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E5B19E16-19F9-4807-AFB3-525221C738F7}"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definedNames>
    <definedName name="_xlnm._FilterDatabase" localSheetId="1" hidden="1">入库匹配页!$Z$29</definedName>
    <definedName name="_xlnm._FilterDatabase" localSheetId="0" hidden="1">源数据表!$A$1:$G$65420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148"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1" l="1"/>
  <c r="Q116" i="16"/>
</calcChain>
</file>

<file path=xl/sharedStrings.xml><?xml version="1.0" encoding="utf-8"?>
<sst xmlns="http://schemas.openxmlformats.org/spreadsheetml/2006/main" count="32403" uniqueCount="18069">
  <si>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</si>
  <si>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</si>
  <si>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</si>
  <si>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</si>
  <si>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</si>
  <si>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</si>
  <si>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</si>
  <si>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</si>
  <si>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</si>
  <si>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</si>
  <si>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</si>
  <si>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</si>
  <si>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</si>
  <si>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</si>
  <si>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</si>
  <si>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</si>
  <si>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</si>
  <si>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</si>
  <si>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</si>
  <si>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</si>
  <si>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</si>
  <si>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</si>
  <si>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</si>
  <si>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</si>
  <si>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</si>
  <si>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</si>
  <si>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</si>
  <si>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</si>
  <si>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</si>
  <si>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</si>
  <si>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</si>
  <si>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</si>
  <si>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</si>
  <si>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</si>
  <si>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</si>
  <si>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</si>
  <si>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</si>
  <si>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</si>
  <si>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</si>
  <si>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</si>
  <si>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</si>
  <si>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</si>
  <si>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</si>
  <si>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</si>
  <si>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</si>
  <si>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</si>
  <si>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</si>
  <si>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</si>
  <si>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</si>
  <si>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</si>
  <si>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</si>
  <si>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</si>
  <si>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</si>
  <si>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</si>
  <si>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</si>
  <si>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</si>
  <si>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</si>
  <si>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</si>
  <si>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</si>
  <si>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</si>
  <si>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</si>
  <si>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</si>
  <si>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</si>
  <si>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</si>
  <si>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</si>
  <si>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</si>
  <si>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</si>
  <si>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</si>
  <si>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</si>
  <si>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</si>
  <si>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</si>
  <si>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</si>
  <si>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</si>
  <si>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</si>
  <si>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</si>
  <si>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</si>
  <si>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</si>
  <si>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</si>
  <si>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</si>
  <si>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</si>
  <si>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</si>
  <si>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</si>
  <si>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</si>
  <si>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</si>
  <si>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</si>
  <si>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</si>
  <si>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</si>
  <si>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</si>
  <si>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</si>
  <si>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</si>
  <si>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</si>
  <si>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</si>
  <si>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</si>
  <si>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</si>
  <si>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</si>
  <si>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</si>
  <si>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</si>
  <si>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</si>
  <si>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</si>
  <si>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</si>
  <si>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</si>
  <si>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</si>
  <si>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</si>
  <si>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</si>
  <si>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</si>
  <si>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</si>
  <si>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</si>
  <si>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</si>
  <si>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</si>
  <si>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</si>
  <si>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</si>
  <si>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</si>
  <si>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</si>
  <si>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</si>
  <si>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</si>
  <si>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</si>
  <si>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</si>
  <si>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</si>
  <si>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</si>
  <si>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</si>
  <si>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</si>
  <si>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</si>
  <si>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</si>
  <si>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</si>
  <si>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</si>
  <si>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</si>
  <si>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</si>
  <si>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</si>
  <si>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</si>
  <si>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</si>
  <si>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</si>
  <si>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</si>
  <si>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</si>
  <si>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</si>
  <si>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</si>
  <si>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</si>
  <si>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</si>
  <si>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</si>
  <si>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</si>
  <si>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</si>
  <si>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</si>
  <si>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</si>
  <si>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</si>
  <si>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</si>
  <si>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</si>
  <si>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</si>
  <si>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</si>
  <si>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</si>
  <si>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</si>
  <si>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</si>
  <si>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</si>
  <si>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</si>
  <si>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</si>
  <si>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</si>
  <si>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</si>
  <si>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</si>
  <si>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</si>
  <si>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</si>
  <si>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</si>
  <si>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</si>
  <si>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</si>
  <si>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</si>
  <si>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</si>
  <si>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</si>
  <si>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</si>
  <si>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</si>
  <si>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</si>
  <si>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</si>
  <si>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</si>
  <si>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</si>
  <si>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</si>
  <si>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</si>
  <si>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</si>
  <si>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</si>
  <si>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</si>
  <si>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</si>
  <si>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</si>
  <si>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</si>
  <si>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</si>
  <si>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</si>
  <si>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</si>
  <si>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</si>
  <si>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</si>
  <si>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</si>
  <si>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</si>
  <si>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</si>
  <si>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</si>
  <si>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</si>
  <si>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</si>
  <si>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</si>
  <si>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</si>
  <si>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</si>
  <si>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</si>
  <si>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</si>
  <si>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</si>
  <si>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</si>
  <si>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</si>
  <si>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</si>
  <si>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</si>
  <si>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</si>
  <si>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</si>
  <si>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</si>
  <si>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</si>
  <si>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</si>
  <si>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</si>
  <si>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</si>
  <si>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</si>
  <si>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</si>
  <si>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</si>
  <si>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</si>
  <si>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</si>
  <si>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</si>
  <si>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</si>
  <si>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</si>
  <si>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</si>
  <si>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</si>
  <si>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</si>
  <si>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</si>
  <si>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</si>
  <si>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</si>
  <si>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</si>
  <si>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</si>
  <si>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</si>
  <si>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</si>
  <si>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</si>
  <si>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</si>
  <si>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</si>
  <si>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</si>
  <si>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</si>
  <si>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</si>
  <si>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</si>
  <si>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</si>
  <si>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</si>
  <si>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</si>
  <si>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</si>
  <si>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</si>
  <si>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</si>
  <si>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</si>
  <si>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</si>
  <si>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</si>
  <si>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</si>
  <si>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</si>
  <si>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</si>
  <si>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</si>
  <si>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</si>
  <si>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</si>
  <si>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</si>
  <si>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</si>
  <si>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</si>
  <si>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</si>
  <si>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</si>
  <si>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</si>
  <si>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</si>
  <si>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</si>
  <si>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</si>
  <si>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</si>
  <si>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</si>
  <si>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</si>
  <si>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</si>
  <si>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</si>
  <si>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</si>
  <si>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</si>
  <si>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</si>
  <si>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</si>
  <si>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</si>
  <si>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</si>
  <si>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</si>
  <si>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</si>
  <si>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</si>
  <si>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</si>
  <si>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</si>
  <si>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</si>
  <si>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</si>
  <si>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</si>
  <si>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</si>
  <si>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</si>
  <si>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</si>
  <si>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</si>
  <si>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</si>
  <si>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</si>
  <si>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</si>
  <si>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</si>
  <si>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</si>
  <si>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</si>
  <si>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</si>
  <si>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</si>
  <si>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</si>
  <si>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</si>
  <si>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</si>
  <si>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</si>
  <si>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</si>
  <si>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</si>
  <si>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</si>
  <si>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</si>
  <si>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</si>
  <si>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</si>
  <si>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</si>
  <si>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</si>
  <si>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</si>
  <si>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</si>
  <si>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</si>
  <si>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</si>
  <si>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</si>
  <si>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</si>
  <si>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</si>
  <si>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</si>
  <si>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</si>
  <si>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</si>
  <si>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</si>
  <si>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</si>
  <si>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</si>
  <si>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</si>
  <si>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</si>
  <si>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</si>
  <si>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</si>
  <si>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</si>
  <si>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</si>
  <si>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</si>
  <si>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</si>
  <si>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</si>
  <si>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</si>
  <si>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</si>
  <si>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</si>
  <si>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</si>
  <si>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</si>
  <si>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</si>
  <si>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</si>
  <si>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</si>
  <si>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</si>
  <si>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</si>
  <si>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</si>
  <si>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</si>
  <si>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</si>
  <si>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</si>
  <si>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</si>
  <si>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</si>
  <si>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</si>
  <si>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</si>
  <si>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</si>
  <si>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</si>
  <si>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</si>
  <si>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</si>
  <si>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</si>
  <si>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</si>
  <si>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</si>
  <si>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</si>
  <si>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</si>
  <si>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</si>
  <si>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</si>
  <si>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</si>
  <si>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</si>
  <si>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</si>
  <si>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</si>
  <si>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</si>
  <si>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</si>
  <si>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</si>
  <si>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</si>
  <si>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</si>
  <si>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</si>
  <si>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</si>
  <si>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</si>
  <si>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</si>
  <si>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</si>
  <si>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</si>
  <si>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</si>
  <si>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</si>
  <si>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</si>
  <si>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</si>
  <si>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</si>
  <si>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</si>
  <si>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</si>
  <si>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</si>
  <si>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</si>
  <si>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</si>
  <si>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</si>
  <si>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</si>
  <si>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</si>
  <si>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</si>
  <si>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</si>
  <si>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</si>
  <si>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</si>
  <si>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</si>
  <si>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</si>
  <si>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</si>
  <si>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</si>
  <si>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</si>
  <si>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</si>
  <si>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</si>
  <si>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</si>
  <si>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</si>
  <si>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</si>
  <si>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</si>
  <si>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</si>
  <si>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</si>
  <si>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</si>
  <si>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</si>
  <si>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</si>
  <si>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</si>
  <si>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</si>
  <si>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</si>
  <si>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</si>
  <si>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</si>
  <si>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</si>
  <si>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</si>
  <si>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</si>
  <si>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</si>
  <si>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</si>
  <si>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</si>
  <si>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</si>
  <si>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</si>
  <si>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</si>
  <si>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</si>
  <si>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</si>
  <si>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</si>
  <si>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</si>
  <si>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</si>
  <si>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</si>
  <si>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</si>
  <si>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</si>
  <si>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</si>
  <si>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</si>
  <si>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</si>
  <si>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</si>
  <si>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</si>
  <si>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</si>
  <si>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</si>
  <si>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</si>
  <si>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</si>
  <si>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</si>
  <si>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</si>
  <si>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</si>
  <si>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</si>
  <si>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</si>
  <si>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</si>
  <si>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</si>
  <si>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</si>
  <si>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</si>
  <si>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</si>
  <si>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</si>
  <si>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</si>
  <si>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</si>
  <si>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</si>
  <si>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</si>
  <si>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</si>
  <si>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</si>
  <si>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</si>
  <si>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</si>
  <si>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</si>
  <si>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</si>
  <si>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</si>
  <si>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</si>
  <si>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</si>
  <si>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</si>
  <si>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</si>
  <si>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</si>
  <si>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</si>
  <si>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</si>
  <si>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</si>
  <si>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</si>
  <si>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</si>
  <si>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</si>
  <si>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</si>
  <si>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</si>
  <si>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</si>
  <si>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</si>
  <si>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</si>
  <si>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</si>
  <si>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</si>
  <si>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</si>
  <si>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</si>
  <si>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</si>
  <si>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</si>
  <si>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</si>
  <si>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</si>
  <si>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</si>
  <si>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</si>
  <si>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</si>
  <si>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</si>
  <si>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</si>
  <si>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</si>
  <si>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</si>
  <si>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</si>
  <si>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</si>
  <si>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</si>
  <si>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</si>
  <si>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</si>
  <si>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</si>
  <si>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</si>
  <si>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</si>
  <si>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</si>
  <si>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</si>
  <si>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</si>
  <si>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</si>
  <si>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</si>
  <si>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</si>
  <si>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</si>
  <si>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</si>
  <si>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</si>
  <si>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</si>
  <si>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</si>
  <si>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</si>
  <si>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</si>
  <si>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</si>
  <si>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</si>
  <si>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</si>
  <si>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</si>
  <si>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</si>
  <si>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</si>
  <si>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</si>
  <si>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</si>
  <si>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</si>
  <si>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</si>
  <si>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</si>
  <si>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</si>
  <si>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</si>
  <si>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</si>
  <si>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</si>
  <si>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</si>
  <si>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</si>
  <si>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</si>
  <si>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</si>
  <si>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</si>
  <si>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</si>
  <si>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</si>
  <si>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</si>
  <si>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</si>
  <si>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</si>
  <si>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</si>
  <si>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</si>
  <si>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</si>
  <si>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</si>
  <si>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</si>
  <si>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</si>
  <si>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</si>
  <si>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</si>
  <si>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</si>
  <si>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</si>
  <si>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</si>
  <si>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</si>
  <si>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</si>
  <si>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</si>
  <si>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</si>
  <si>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</si>
  <si>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</si>
  <si>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</si>
  <si>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</si>
  <si>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</si>
  <si>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</si>
  <si>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</si>
  <si>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</si>
  <si>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</si>
  <si>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</si>
  <si>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</si>
  <si>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</si>
  <si>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</si>
  <si>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</si>
  <si>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</si>
  <si>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</si>
  <si>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</si>
  <si>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</si>
  <si>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</si>
  <si>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</si>
  <si>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</si>
  <si>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</si>
  <si>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</si>
  <si>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</si>
  <si>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</si>
  <si>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</si>
  <si>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</si>
  <si>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</si>
  <si>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</si>
  <si>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</si>
  <si>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</si>
  <si>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</si>
  <si>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</si>
  <si>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</si>
  <si>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</si>
  <si>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</si>
  <si>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</si>
  <si>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</si>
  <si>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</si>
  <si>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</si>
  <si>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</si>
  <si>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</si>
  <si>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</si>
  <si>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</si>
  <si>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</si>
  <si>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</si>
  <si>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</si>
  <si>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</si>
  <si>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</si>
  <si>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</si>
  <si>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</si>
  <si>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</si>
  <si>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</si>
  <si>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</si>
  <si>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</si>
  <si>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</si>
  <si>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</si>
  <si>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</si>
  <si>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</si>
  <si>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</si>
  <si>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</si>
  <si>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</si>
  <si>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</si>
  <si>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</si>
  <si>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</si>
  <si>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</si>
  <si>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</si>
  <si>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</si>
  <si>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</si>
  <si>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</si>
  <si>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</si>
  <si>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</si>
  <si>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</si>
  <si>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</si>
  <si>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</si>
  <si>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</si>
  <si>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</si>
  <si>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</si>
  <si>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</si>
  <si>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</si>
  <si>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</si>
  <si>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</si>
  <si>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</si>
  <si>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</si>
  <si>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</si>
  <si>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</si>
  <si>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</si>
  <si>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</si>
  <si>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</si>
  <si>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</si>
  <si>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</si>
  <si>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</si>
  <si>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</si>
  <si>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</si>
  <si>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</si>
  <si>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</si>
  <si>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</si>
  <si>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</si>
  <si>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</si>
  <si>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</si>
  <si>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</si>
  <si>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</si>
  <si>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</si>
  <si>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</si>
  <si>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</si>
  <si>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</si>
  <si>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</si>
  <si>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</si>
  <si>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</si>
  <si>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</si>
  <si>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</si>
  <si>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</si>
  <si>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</si>
  <si>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</si>
  <si>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</si>
  <si>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</si>
  <si>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</si>
  <si>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</si>
  <si>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</si>
  <si>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</si>
  <si>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</si>
  <si>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</si>
  <si>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</si>
  <si>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</si>
  <si>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</si>
  <si>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</si>
  <si>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</si>
  <si>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</si>
  <si>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</si>
  <si>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</si>
  <si>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</si>
  <si>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</si>
  <si>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</si>
  <si>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</si>
  <si>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</si>
  <si>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</si>
  <si>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</si>
  <si>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</si>
  <si>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</si>
  <si>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</si>
  <si>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</si>
  <si>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</si>
  <si>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</si>
  <si>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</si>
  <si>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</si>
  <si>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</si>
  <si>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</si>
  <si>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</si>
  <si>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</si>
  <si>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</si>
  <si>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</si>
  <si>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</si>
  <si>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</si>
  <si>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</si>
  <si>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</si>
  <si>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</si>
  <si>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</si>
  <si>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</si>
  <si>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</si>
  <si>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</si>
  <si>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</si>
  <si>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</si>
  <si>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</si>
  <si>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</si>
  <si>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</si>
  <si>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</si>
  <si>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</si>
  <si>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</si>
  <si>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</si>
  <si>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</si>
  <si>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</si>
  <si>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</si>
  <si>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</si>
  <si>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</si>
  <si>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</si>
  <si>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</si>
  <si>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</si>
  <si>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</si>
  <si>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</si>
  <si>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</si>
  <si>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</si>
  <si>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</si>
  <si>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</si>
  <si>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</si>
  <si>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</si>
  <si>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</si>
  <si>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</si>
  <si>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</si>
  <si>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</si>
  <si>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</si>
  <si>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</si>
  <si>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</si>
  <si>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</si>
  <si>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</si>
  <si>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</si>
  <si>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</si>
  <si>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</si>
  <si>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</si>
  <si>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</si>
  <si>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</si>
  <si>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</si>
  <si>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</si>
  <si>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</si>
  <si>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</si>
  <si>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</si>
  <si>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</si>
  <si>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</si>
  <si>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</si>
  <si>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</si>
  <si>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</si>
  <si>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</si>
  <si>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</si>
  <si>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</si>
  <si>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</si>
  <si>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</si>
  <si>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</si>
  <si>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</si>
  <si>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</si>
  <si>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</si>
  <si>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</si>
  <si>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</si>
  <si>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</si>
  <si>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</si>
  <si>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</si>
  <si>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</si>
  <si>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</si>
  <si>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</si>
  <si>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</si>
  <si>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</si>
  <si>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</si>
  <si>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</si>
  <si>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</si>
  <si>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</si>
  <si>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</si>
  <si>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</si>
  <si>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</si>
  <si>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</si>
  <si>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</si>
  <si>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</si>
  <si>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</si>
  <si>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</si>
  <si>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</si>
  <si>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</si>
  <si>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</si>
  <si>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</si>
  <si>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</si>
  <si>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</si>
  <si>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</si>
  <si>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</si>
  <si>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</si>
  <si>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</si>
  <si>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</si>
  <si>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</si>
  <si>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</si>
  <si>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</si>
  <si>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</si>
  <si>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</si>
  <si>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</si>
  <si>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</si>
  <si>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</si>
  <si>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</si>
  <si>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</si>
  <si>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</si>
  <si>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</si>
  <si>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</si>
  <si>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</si>
  <si>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</si>
  <si>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</si>
  <si>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</si>
  <si>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</si>
  <si>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</si>
  <si>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</si>
  <si>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</si>
  <si>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</si>
  <si>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</si>
  <si>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</si>
  <si>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</si>
  <si>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</si>
  <si>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</si>
  <si>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</si>
  <si>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</si>
  <si>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</si>
  <si>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</si>
  <si>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</si>
  <si>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</si>
  <si>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</si>
  <si>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</si>
  <si>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</si>
  <si>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</si>
  <si>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</si>
  <si>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</si>
  <si>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</si>
  <si>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</si>
  <si>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</si>
  <si>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</si>
  <si>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</si>
  <si>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</si>
  <si>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</si>
  <si>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</si>
  <si>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</si>
  <si>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</si>
  <si>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</si>
  <si>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</si>
  <si>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</si>
  <si>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</si>
  <si>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</si>
  <si>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</si>
  <si>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</si>
  <si>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</si>
  <si>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</si>
  <si>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</si>
  <si>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</si>
  <si>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</si>
  <si>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</si>
  <si>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</si>
  <si>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</si>
  <si>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</si>
  <si>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</si>
  <si>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</si>
  <si>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</si>
  <si>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</si>
  <si>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</si>
  <si>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</si>
  <si>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</si>
  <si>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</si>
  <si>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</si>
  <si>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</si>
  <si>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</si>
  <si>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</si>
  <si>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</si>
  <si>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</si>
  <si>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</si>
  <si>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</si>
  <si>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</si>
  <si>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</si>
  <si>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</si>
  <si>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</si>
  <si>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</si>
  <si>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</si>
  <si>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</si>
  <si>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</si>
  <si>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</si>
  <si>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</si>
  <si>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</si>
  <si>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</si>
  <si>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</si>
  <si>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</si>
  <si>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</si>
  <si>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</si>
  <si>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</si>
  <si>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</si>
  <si>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</si>
  <si>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</si>
  <si>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</si>
  <si>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</si>
  <si>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</si>
  <si>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</si>
  <si>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</si>
  <si>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</si>
  <si>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</si>
  <si>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</si>
  <si>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</si>
  <si>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</si>
  <si>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</si>
  <si>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</si>
  <si>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</si>
  <si>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</si>
  <si>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</si>
  <si>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</si>
  <si>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</si>
  <si>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</si>
  <si>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</si>
  <si>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</si>
  <si>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</si>
  <si>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</si>
  <si>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</si>
  <si>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</si>
  <si>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</si>
  <si>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</si>
  <si>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</si>
  <si>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</si>
  <si>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</si>
  <si>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</si>
  <si>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</si>
  <si>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</si>
  <si>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</si>
  <si>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</si>
  <si>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</si>
  <si>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</si>
  <si>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</si>
  <si>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</si>
  <si>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</si>
  <si>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</si>
  <si>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</si>
  <si>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</si>
  <si>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</si>
  <si>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</si>
  <si>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</si>
  <si>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</si>
  <si>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</si>
  <si>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</si>
  <si>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</si>
  <si>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</si>
  <si>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</si>
  <si>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</si>
  <si>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</si>
  <si>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</si>
  <si>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</si>
  <si>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</si>
  <si>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</si>
  <si>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</si>
  <si>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</si>
  <si>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</si>
  <si>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</si>
  <si>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</si>
  <si>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</si>
  <si>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</si>
  <si>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</si>
  <si>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</si>
  <si>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</si>
  <si>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</si>
  <si>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</si>
  <si>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</si>
  <si>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</si>
  <si>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</si>
  <si>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</si>
  <si>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</si>
  <si>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</si>
  <si>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</si>
  <si>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</si>
  <si>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</si>
  <si>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</si>
  <si>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</si>
  <si>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</si>
  <si>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</si>
  <si>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</si>
  <si>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</si>
  <si>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</si>
  <si>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</si>
  <si>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</si>
  <si>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</si>
  <si>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</si>
  <si>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</si>
  <si>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</si>
  <si>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</si>
  <si>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</si>
  <si>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</si>
  <si>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</si>
  <si>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</si>
  <si>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</si>
  <si>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</si>
  <si>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</si>
  <si>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</si>
  <si>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</si>
  <si>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</si>
  <si>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</si>
  <si>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</si>
  <si>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</si>
  <si>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</si>
  <si>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</si>
  <si>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</si>
  <si>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</si>
  <si>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</si>
  <si>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</si>
  <si>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</si>
  <si>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</si>
  <si>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</si>
  <si>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</si>
  <si>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</si>
  <si>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</si>
  <si>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</si>
  <si>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</si>
  <si>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</si>
  <si>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</si>
  <si>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</si>
  <si>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</si>
  <si>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</si>
  <si>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</si>
  <si>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</si>
  <si>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</si>
  <si>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</si>
  <si>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</si>
  <si>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</si>
  <si>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</si>
  <si>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</si>
  <si>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</si>
  <si>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</si>
  <si>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</si>
  <si>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</si>
  <si>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</si>
  <si>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</si>
  <si>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</si>
  <si>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</si>
  <si>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</si>
  <si>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</si>
  <si>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</si>
  <si>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</si>
  <si>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</si>
  <si>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</si>
  <si>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</si>
  <si>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</si>
  <si>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</si>
  <si>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</si>
  <si>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</si>
  <si>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</si>
  <si>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</si>
  <si>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</si>
  <si>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</si>
  <si>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</si>
  <si>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</si>
  <si>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</si>
  <si>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</si>
  <si>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</si>
  <si>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</si>
  <si>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</si>
  <si>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</si>
  <si>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</si>
  <si>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</si>
  <si>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</si>
  <si>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</si>
  <si>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</si>
  <si>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</si>
  <si>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</si>
  <si>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</si>
  <si>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</si>
  <si>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</si>
  <si>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</si>
  <si>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</si>
  <si>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</si>
  <si>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</si>
  <si>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</si>
  <si>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</si>
  <si>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</si>
  <si>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</si>
  <si>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</si>
  <si>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</si>
  <si>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</si>
  <si>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</si>
  <si>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</si>
  <si>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</si>
  <si>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</si>
  <si>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</si>
  <si>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</si>
  <si>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</si>
  <si>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</si>
  <si>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</si>
  <si>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</si>
  <si>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</si>
  <si>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</si>
  <si>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</si>
  <si>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</si>
  <si>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</si>
  <si>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</si>
  <si>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</si>
  <si>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</si>
  <si>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</si>
  <si>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</si>
  <si>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</si>
  <si>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</si>
  <si>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</si>
  <si>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</si>
  <si>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</si>
  <si>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</si>
  <si>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</si>
  <si>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</si>
  <si>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</si>
  <si>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</si>
  <si>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</si>
  <si>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</si>
  <si>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</si>
  <si>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</si>
  <si>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</si>
  <si>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</si>
  <si>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</si>
  <si>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</si>
  <si>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</si>
  <si>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</si>
  <si>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</si>
  <si>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</si>
  <si>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</si>
  <si>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</si>
  <si>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</si>
  <si>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</si>
  <si>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</si>
  <si>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</si>
  <si>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</si>
  <si>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</si>
  <si>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</si>
  <si>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</si>
  <si>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</si>
  <si>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</si>
  <si>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</si>
  <si>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</si>
  <si>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</si>
  <si>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</si>
  <si>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</si>
  <si>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</si>
  <si>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</si>
  <si>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</si>
  <si>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</si>
  <si>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</si>
  <si>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</si>
  <si>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</si>
  <si>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</si>
  <si>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</si>
  <si>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</si>
  <si>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</si>
  <si>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</si>
  <si>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</si>
  <si>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</si>
  <si>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</si>
  <si>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</si>
  <si>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</si>
  <si>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</si>
  <si>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</si>
  <si>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</si>
  <si>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</si>
  <si>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</si>
  <si>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</si>
  <si>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</si>
  <si>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</si>
  <si>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</si>
  <si>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</si>
  <si>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</si>
  <si>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</si>
  <si>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</si>
  <si>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</si>
  <si>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</si>
  <si>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</si>
  <si>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</si>
  <si>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</si>
  <si>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</si>
  <si>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</si>
  <si>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</si>
  <si>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</si>
  <si>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</si>
  <si>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</si>
  <si>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</si>
  <si>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</si>
  <si>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</si>
  <si>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</si>
  <si>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</si>
  <si>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</si>
  <si>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</si>
  <si>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</si>
  <si>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</si>
  <si>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</si>
  <si>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</si>
  <si>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</si>
  <si>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</si>
  <si>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</si>
  <si>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</si>
  <si>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</si>
  <si>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</si>
  <si>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</si>
  <si>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</si>
  <si>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</si>
  <si>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</si>
  <si>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</si>
  <si>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</si>
  <si>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</si>
  <si>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</si>
  <si>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</si>
  <si>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</si>
  <si>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</si>
  <si>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</si>
  <si>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</si>
  <si>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</si>
  <si>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</si>
  <si>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</si>
  <si>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</si>
  <si>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</si>
  <si>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</si>
  <si>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</si>
  <si>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</si>
  <si>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</si>
  <si>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</si>
  <si>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</si>
  <si>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</si>
  <si>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</si>
  <si>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</si>
  <si>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</si>
  <si>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</si>
  <si>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</si>
  <si>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</si>
  <si>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</si>
  <si>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</si>
  <si>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</si>
  <si>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</si>
  <si>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</si>
  <si>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</si>
  <si>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</si>
  <si>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</si>
  <si>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</si>
  <si>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</si>
  <si>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</si>
  <si>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</si>
  <si>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</si>
  <si>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</si>
  <si>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</si>
  <si>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</si>
  <si>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</si>
  <si>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</si>
  <si>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</si>
  <si>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</si>
  <si>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</si>
  <si>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</si>
  <si>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</si>
  <si>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</si>
  <si>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</si>
  <si>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</si>
  <si>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</si>
  <si>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</si>
  <si>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</si>
  <si>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</si>
  <si>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</si>
  <si>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</si>
  <si>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</si>
  <si>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</si>
  <si>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</si>
  <si>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</si>
  <si>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</si>
  <si>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</si>
  <si>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</si>
  <si>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</si>
  <si>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</si>
  <si>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</si>
  <si>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</si>
  <si>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</si>
  <si>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</si>
  <si>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</si>
  <si>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</si>
  <si>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</si>
  <si>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</si>
  <si>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</si>
  <si>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</si>
  <si>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</si>
  <si>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</si>
  <si>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</si>
  <si>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</si>
  <si>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</si>
  <si>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</si>
  <si>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</si>
  <si>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</si>
  <si>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</si>
  <si>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</si>
  <si>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</si>
  <si>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</si>
  <si>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</si>
  <si>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</si>
  <si>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</si>
  <si>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</si>
  <si>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</si>
  <si>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</si>
  <si>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</si>
  <si>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</si>
  <si>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</si>
  <si>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</si>
  <si>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</si>
  <si>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</si>
  <si>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</si>
  <si>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</si>
  <si>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</si>
  <si>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</si>
  <si>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</si>
  <si>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</si>
  <si>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</si>
  <si>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</si>
  <si>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</si>
  <si>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</si>
  <si>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</si>
  <si>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</si>
  <si>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</si>
  <si>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</si>
  <si>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</si>
  <si>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</si>
  <si>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</si>
  <si>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</si>
  <si>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</si>
  <si>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</si>
  <si>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</si>
  <si>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</si>
  <si>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</si>
  <si>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</si>
  <si>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</si>
  <si>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</si>
  <si>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</si>
  <si>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</si>
  <si>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</si>
  <si>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</si>
  <si>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</si>
  <si>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</si>
  <si>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</si>
  <si>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</si>
  <si>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</si>
  <si>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</si>
  <si>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</si>
  <si>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</si>
  <si>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</si>
  <si>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</si>
  <si>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</si>
  <si>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</si>
  <si>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</si>
  <si>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</si>
  <si>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</si>
  <si>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</si>
  <si>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</si>
  <si>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</si>
  <si>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</si>
  <si>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</si>
  <si>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</si>
  <si>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</si>
  <si>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</si>
  <si>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</si>
  <si>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</si>
  <si>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</si>
  <si>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</si>
  <si>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</si>
  <si>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</si>
  <si>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</si>
  <si>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</si>
  <si>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</si>
  <si>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</si>
  <si>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</si>
  <si>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</si>
  <si>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</si>
  <si>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</si>
  <si>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</si>
  <si>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</si>
  <si>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</si>
  <si>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</si>
  <si>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</si>
  <si>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</si>
  <si>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</si>
  <si>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</si>
  <si>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</si>
  <si>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</si>
  <si>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</si>
  <si>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</si>
  <si>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</si>
  <si>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</si>
  <si>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</si>
  <si>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</si>
  <si>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</si>
  <si>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</si>
  <si>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</si>
  <si>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</si>
  <si>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</si>
  <si>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</si>
  <si>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</si>
  <si>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</si>
  <si>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</si>
  <si>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</si>
  <si>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</si>
  <si>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</si>
  <si>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</si>
  <si>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</si>
  <si>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</si>
  <si>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</si>
  <si>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</si>
  <si>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</si>
  <si>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</si>
  <si>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</si>
  <si>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</si>
  <si>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</si>
  <si>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</si>
  <si>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</si>
  <si>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</si>
  <si>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</si>
  <si>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</si>
  <si>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</si>
  <si>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</si>
  <si>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</si>
  <si>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</si>
  <si>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</si>
  <si>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</si>
  <si>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</si>
  <si>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</si>
  <si>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</si>
  <si>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</si>
  <si>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</si>
  <si>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</si>
  <si>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</si>
  <si>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</si>
  <si>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</si>
  <si>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</si>
  <si>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</si>
  <si>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</si>
  <si>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</si>
  <si>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</si>
  <si>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</si>
  <si>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</si>
  <si>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</si>
  <si>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</si>
  <si>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</si>
  <si>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</si>
  <si>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</si>
  <si>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</si>
  <si>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</si>
  <si>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</si>
  <si>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</si>
  <si>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</si>
  <si>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</si>
  <si>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</si>
  <si>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</si>
  <si>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</si>
  <si>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</si>
  <si>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</si>
  <si>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</si>
  <si>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</si>
  <si>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</si>
  <si>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</si>
  <si>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</si>
  <si>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</si>
  <si>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</si>
  <si>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</si>
  <si>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</si>
  <si>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</si>
  <si>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</si>
  <si>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</si>
  <si>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</si>
  <si>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</si>
  <si>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</si>
  <si>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</si>
  <si>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</si>
  <si>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</si>
  <si>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</si>
  <si>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</si>
  <si>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</si>
  <si>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</si>
  <si>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</si>
  <si>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</si>
  <si>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</si>
  <si>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</si>
  <si>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</si>
  <si>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</si>
  <si>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</si>
  <si>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</si>
  <si>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</si>
  <si>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</si>
  <si>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</si>
  <si>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</si>
  <si>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</si>
  <si>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</si>
  <si>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</si>
  <si>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</si>
  <si>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</si>
  <si>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</si>
  <si>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</si>
  <si>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</si>
  <si>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</si>
  <si>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</si>
  <si>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</si>
  <si>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</si>
  <si>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</si>
  <si>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</si>
  <si>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</si>
  <si>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</si>
  <si>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</si>
  <si>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</si>
  <si>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</si>
  <si>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</si>
  <si>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</si>
  <si>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</si>
  <si>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</si>
  <si>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</si>
  <si>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</si>
  <si>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</si>
  <si>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</si>
  <si>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</si>
  <si>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</si>
  <si>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</si>
  <si>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</si>
  <si>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</si>
  <si>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</si>
  <si>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</si>
  <si>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</si>
  <si>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</si>
  <si>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</si>
  <si>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</si>
  <si>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</si>
  <si>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</si>
  <si>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</si>
  <si>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</si>
  <si>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</si>
  <si>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</si>
  <si>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</si>
  <si>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</si>
  <si>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</si>
  <si>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</si>
  <si>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</si>
  <si>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</si>
  <si>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</si>
  <si>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</si>
  <si>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</si>
  <si>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</si>
  <si>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</si>
  <si>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</si>
  <si>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</si>
  <si>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</si>
  <si>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</si>
  <si>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</si>
  <si>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</si>
  <si>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</si>
  <si>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</si>
  <si>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</si>
  <si>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</si>
  <si>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</si>
  <si>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</si>
  <si>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</si>
  <si>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</si>
  <si>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</si>
  <si>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</si>
  <si>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</si>
  <si>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</si>
  <si>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</si>
  <si>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</si>
  <si>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</si>
  <si>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</si>
  <si>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</si>
  <si>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</si>
  <si>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</si>
  <si>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</si>
  <si>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</si>
  <si>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</si>
  <si>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</si>
  <si>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</si>
  <si>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</si>
  <si>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</si>
  <si>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</si>
  <si>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</si>
  <si>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</si>
  <si>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</si>
  <si>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</si>
  <si>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</si>
  <si>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</si>
  <si>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</si>
  <si>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</si>
  <si>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</si>
  <si>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</si>
  <si>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</si>
  <si>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</si>
  <si>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</si>
  <si>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</si>
  <si>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</si>
  <si>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</si>
  <si>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</si>
  <si>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</si>
  <si>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</si>
  <si>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</si>
  <si>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</si>
  <si>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</si>
  <si>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</si>
  <si>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</si>
  <si>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</si>
  <si>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</si>
  <si>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</si>
  <si>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</si>
  <si>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</si>
  <si>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</si>
  <si>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</si>
  <si>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</si>
  <si>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</si>
  <si>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</si>
  <si>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</si>
  <si>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</si>
  <si>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</si>
  <si>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</si>
  <si>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</si>
  <si>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</si>
  <si>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</si>
  <si>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</si>
  <si>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</si>
  <si>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</si>
  <si>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</si>
  <si>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</si>
  <si>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</si>
  <si>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</si>
  <si>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</si>
  <si>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</si>
  <si>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</si>
  <si>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</si>
  <si>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</si>
  <si>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</si>
  <si>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</si>
  <si>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</si>
  <si>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</si>
  <si>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</si>
  <si>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</si>
  <si>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</si>
  <si>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</si>
  <si>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</si>
  <si>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</si>
  <si>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</si>
  <si>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</si>
  <si>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</si>
  <si>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</si>
  <si>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</si>
  <si>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</si>
  <si>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</si>
  <si>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</si>
  <si>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</si>
  <si>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</si>
  <si>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</si>
  <si>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</si>
  <si>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</si>
  <si>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</si>
  <si>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</si>
  <si>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</si>
  <si>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</si>
  <si>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</si>
  <si>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</si>
  <si>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</si>
  <si>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</si>
  <si>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</si>
  <si>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</si>
  <si>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</si>
  <si>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</si>
  <si>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</si>
  <si>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</si>
  <si>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</si>
  <si>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</si>
  <si>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</si>
  <si>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</si>
  <si>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</si>
  <si>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</si>
  <si>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</si>
  <si>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</si>
  <si>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</si>
  <si>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</si>
  <si>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</si>
  <si>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</si>
  <si>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</si>
  <si>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</si>
  <si>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</si>
  <si>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</si>
  <si>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</si>
  <si>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</si>
  <si>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</si>
  <si>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</si>
  <si>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</si>
  <si>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</si>
  <si>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</si>
  <si>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</si>
  <si>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</si>
  <si>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</si>
  <si>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</si>
  <si>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</si>
  <si>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</si>
  <si>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</si>
  <si>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</si>
  <si>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</si>
  <si>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</si>
  <si>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</si>
  <si>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</si>
  <si>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</si>
  <si>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</si>
  <si>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</si>
  <si>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</si>
  <si>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</si>
  <si>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</si>
  <si>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</si>
  <si>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</si>
  <si>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</si>
  <si>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</si>
  <si>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</si>
  <si>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</si>
  <si>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</si>
  <si>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</si>
  <si>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</si>
  <si>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</si>
  <si>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</si>
  <si>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</si>
  <si>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</si>
  <si>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</si>
  <si>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</si>
  <si>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</si>
  <si>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</si>
  <si>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</si>
  <si>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</si>
  <si>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</si>
  <si>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</si>
  <si>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</si>
  <si>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</si>
  <si>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</si>
  <si>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</si>
  <si>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</si>
  <si>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</si>
  <si>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</si>
  <si>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</si>
  <si>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</si>
  <si>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</si>
  <si>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</si>
  <si>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</si>
  <si>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</si>
  <si>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</si>
  <si>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</si>
  <si>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</si>
  <si>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</si>
  <si>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</si>
  <si>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</si>
  <si>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</si>
  <si>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</si>
  <si>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</si>
  <si>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</si>
  <si>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</si>
  <si>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</si>
  <si>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</si>
  <si>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</si>
  <si>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</si>
  <si>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</si>
  <si>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</si>
  <si>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</si>
  <si>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</si>
  <si>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</si>
  <si>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</si>
  <si>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</si>
  <si>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</si>
  <si>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</si>
  <si>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</si>
  <si>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</si>
  <si>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</si>
  <si>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</si>
  <si>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</si>
  <si>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</si>
  <si>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</si>
  <si>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</si>
  <si>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</si>
  <si>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</si>
  <si>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</si>
  <si>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</si>
  <si>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</si>
  <si>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</si>
  <si>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</si>
  <si>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</si>
  <si>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</si>
  <si>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</si>
  <si>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</si>
  <si>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</si>
  <si>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</si>
  <si>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</si>
  <si>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</si>
  <si>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</si>
  <si>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</si>
  <si>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</si>
  <si>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</si>
  <si>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</si>
  <si>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</si>
  <si>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</si>
  <si>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</si>
  <si>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</si>
  <si>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</si>
  <si>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</si>
  <si>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</si>
  <si>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</si>
  <si>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</si>
  <si>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</si>
  <si>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</si>
  <si>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</si>
  <si>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</si>
  <si>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</si>
  <si>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</si>
  <si>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</si>
  <si>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</si>
  <si>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</si>
  <si>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</si>
  <si>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</si>
  <si>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</si>
  <si>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</si>
  <si>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</si>
  <si>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</si>
  <si>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</si>
  <si>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</si>
  <si>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</si>
  <si>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</si>
  <si>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</si>
  <si>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</si>
  <si>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</si>
  <si>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</si>
  <si>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</si>
  <si>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</si>
  <si>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</si>
  <si>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</si>
  <si>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</si>
  <si>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</si>
  <si>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</si>
  <si>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</si>
  <si>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</si>
  <si>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</si>
  <si>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</si>
  <si>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</si>
  <si>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</si>
  <si>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</si>
  <si>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</si>
  <si>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</si>
  <si>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</si>
  <si>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</si>
  <si>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</si>
  <si>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</si>
  <si>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</si>
  <si>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</si>
  <si>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</si>
  <si>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</si>
  <si>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</si>
  <si>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</si>
  <si>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</si>
  <si>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</si>
  <si>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</si>
  <si>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</si>
  <si>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</si>
  <si>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</si>
  <si>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</si>
  <si>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</si>
  <si>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</si>
  <si>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</si>
  <si>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</si>
  <si>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</si>
  <si>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</si>
  <si>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</si>
  <si>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</si>
  <si>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</si>
  <si>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</si>
  <si>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</si>
  <si>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</si>
  <si>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</si>
  <si>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</si>
  <si>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</si>
  <si>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</si>
  <si>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</si>
  <si>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</si>
  <si>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</si>
  <si>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</si>
  <si>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</si>
  <si>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</si>
  <si>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</si>
  <si>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</si>
  <si>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</si>
  <si>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</si>
  <si>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</si>
  <si>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</si>
  <si>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</si>
  <si>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</si>
  <si>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</si>
  <si>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</si>
  <si>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</si>
  <si>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</si>
  <si>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</si>
  <si>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</si>
  <si>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</si>
  <si>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</si>
  <si>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</si>
  <si>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</si>
  <si>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</si>
  <si>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</si>
  <si>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</si>
  <si>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</si>
  <si>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</si>
  <si>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</si>
  <si>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</si>
  <si>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</si>
  <si>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</si>
  <si>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</si>
  <si>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</si>
  <si>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</si>
  <si>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</si>
  <si>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</si>
  <si>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</si>
  <si>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</si>
  <si>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</si>
  <si>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</si>
  <si>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</si>
  <si>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</si>
  <si>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</si>
  <si>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</si>
  <si>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</si>
  <si>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</si>
  <si>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</si>
  <si>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</si>
  <si>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</si>
  <si>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</si>
  <si>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</si>
  <si>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</si>
  <si>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</si>
  <si>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</si>
  <si>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</si>
  <si>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</si>
  <si>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</si>
  <si>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</si>
  <si>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</si>
  <si>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</si>
  <si>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</si>
  <si>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</si>
  <si>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</si>
  <si>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</si>
  <si>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</si>
  <si>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</si>
  <si>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</si>
  <si>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</si>
  <si>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</si>
  <si>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</si>
  <si>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</si>
  <si>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</si>
  <si>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</si>
  <si>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</si>
  <si>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</si>
  <si>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</si>
  <si>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</si>
  <si>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</si>
  <si>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</si>
  <si>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</si>
  <si>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</si>
  <si>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</si>
  <si>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</si>
  <si>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</si>
  <si>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</si>
  <si>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</si>
  <si>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</si>
  <si>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</si>
  <si>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</si>
  <si>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</si>
  <si>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</si>
  <si>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</si>
  <si>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</si>
  <si>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</si>
  <si>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</si>
  <si>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</si>
  <si>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</si>
  <si>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</si>
  <si>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</si>
  <si>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</si>
  <si>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</si>
  <si>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</si>
  <si>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</si>
  <si>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</si>
  <si>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</si>
  <si>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</si>
  <si>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</si>
  <si>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</si>
  <si>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</si>
  <si>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</si>
  <si>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</si>
  <si>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</si>
  <si>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</si>
  <si>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</si>
  <si>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</si>
  <si>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</si>
  <si>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</si>
  <si>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</si>
  <si>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</si>
  <si>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</si>
  <si>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</si>
  <si>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</si>
  <si>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</si>
  <si>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</si>
  <si>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</si>
  <si>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</si>
  <si>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</si>
  <si>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</si>
  <si>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</si>
  <si>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</si>
  <si>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</si>
  <si>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</si>
  <si>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</si>
  <si>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</si>
  <si>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</si>
  <si>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</si>
  <si>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</si>
  <si>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</si>
  <si>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</si>
  <si>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</si>
  <si>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</si>
  <si>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</si>
  <si>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</si>
  <si>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</si>
  <si>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</si>
  <si>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</si>
  <si>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</si>
  <si>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</si>
  <si>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</si>
  <si>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</si>
  <si>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</si>
  <si>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</si>
  <si>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</si>
  <si>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</si>
  <si>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</si>
  <si>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</si>
  <si>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</si>
  <si>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</si>
  <si>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</si>
  <si>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</si>
  <si>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</si>
  <si>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</si>
  <si>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</si>
  <si>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</si>
  <si>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</si>
  <si>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</si>
  <si>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</si>
  <si>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</si>
  <si>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</si>
  <si>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</si>
  <si>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</si>
  <si>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</si>
  <si>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</si>
  <si>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</si>
  <si>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</si>
  <si>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</si>
  <si>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</si>
  <si>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</si>
  <si>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</si>
  <si>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</si>
  <si>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</si>
  <si>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</si>
  <si>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</si>
  <si>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</si>
  <si>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</si>
  <si>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</si>
  <si>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</si>
  <si>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</si>
  <si>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</si>
  <si>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</si>
  <si>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</si>
  <si>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</si>
  <si>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</si>
  <si>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</si>
  <si>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</si>
  <si>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</si>
  <si>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</si>
  <si>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</si>
  <si>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</si>
  <si>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</si>
  <si>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</si>
  <si>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</si>
  <si>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</si>
  <si>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</si>
  <si>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</si>
  <si>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</si>
  <si>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</si>
  <si>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</si>
  <si>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</si>
  <si>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</si>
  <si>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</si>
  <si>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</si>
  <si>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</si>
  <si>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</si>
  <si>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</si>
  <si>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</si>
  <si>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</si>
  <si>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</si>
  <si>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</si>
  <si>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</si>
  <si>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</si>
  <si>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</si>
  <si>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</si>
  <si>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</si>
  <si>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</si>
  <si>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</si>
  <si>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</si>
  <si>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</si>
  <si>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</si>
  <si>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</si>
  <si>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</si>
  <si>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</si>
  <si>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</si>
  <si>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</si>
  <si>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</si>
  <si>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</si>
  <si>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</si>
  <si>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</si>
  <si>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</si>
  <si>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</si>
  <si>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</si>
  <si>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</si>
  <si>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</si>
  <si>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</si>
  <si>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</si>
  <si>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</si>
  <si>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</si>
  <si>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</si>
  <si>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</si>
  <si>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</si>
  <si>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</si>
  <si>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</si>
  <si>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</si>
  <si>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</si>
  <si>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</si>
  <si>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</si>
  <si>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</si>
  <si>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</si>
  <si>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</si>
  <si>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</si>
  <si>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</si>
  <si>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</si>
  <si>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</si>
  <si>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</si>
  <si>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</si>
  <si>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</si>
  <si>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</si>
  <si>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</si>
  <si>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</si>
  <si>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</si>
  <si>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</si>
  <si>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</si>
  <si>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</si>
  <si>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</si>
  <si>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</si>
  <si>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</si>
  <si>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</si>
  <si>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</si>
  <si>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</si>
  <si>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</si>
  <si>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</si>
  <si>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</si>
  <si>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</si>
  <si>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</si>
  <si>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</si>
  <si>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</si>
  <si>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</si>
  <si>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</si>
  <si>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</si>
  <si>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</si>
  <si>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</si>
  <si>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</si>
  <si>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</si>
  <si>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</si>
  <si>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</si>
  <si>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</si>
  <si>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</si>
  <si>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</si>
  <si>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</si>
  <si>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</si>
  <si>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</si>
  <si>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</si>
  <si>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</si>
  <si>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</si>
  <si>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</si>
  <si>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</si>
  <si>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</si>
  <si>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</si>
  <si>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</si>
  <si>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</si>
  <si>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</si>
  <si>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</si>
  <si>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</si>
  <si>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</si>
  <si>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</si>
  <si>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</si>
  <si>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</si>
  <si>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</si>
  <si>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</si>
  <si>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</si>
  <si>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</si>
  <si>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</si>
  <si>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</si>
  <si>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</si>
  <si>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</si>
  <si>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</si>
  <si>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</si>
  <si>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</si>
  <si>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</si>
  <si>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</si>
  <si>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</si>
  <si>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</si>
  <si>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</si>
  <si>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</si>
  <si>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</si>
  <si>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</si>
  <si>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</si>
  <si>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</si>
  <si>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</si>
  <si>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</si>
  <si>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</si>
  <si>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</si>
  <si>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</si>
  <si>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</si>
  <si>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</si>
  <si>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</si>
  <si>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</si>
  <si>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</si>
  <si>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</si>
  <si>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</si>
  <si>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</si>
  <si>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</si>
  <si>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</si>
  <si>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</si>
  <si>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</si>
  <si>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</si>
  <si>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</si>
  <si>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</si>
  <si>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</si>
  <si>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</si>
  <si>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</si>
  <si>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</si>
  <si>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</si>
  <si>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</si>
  <si>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</si>
  <si>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</si>
  <si>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</si>
  <si>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</si>
  <si>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</si>
  <si>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</si>
  <si>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</si>
  <si>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</si>
  <si>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</si>
  <si>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</si>
  <si>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</si>
  <si>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</si>
  <si>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</si>
  <si>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</si>
  <si>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</si>
  <si>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</si>
  <si>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</si>
  <si>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</si>
  <si>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</si>
  <si>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</si>
  <si>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</si>
  <si>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</si>
  <si>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</si>
  <si>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</si>
  <si>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</si>
  <si>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</si>
  <si>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</si>
  <si>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</si>
  <si>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</si>
  <si>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</si>
  <si>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</si>
  <si>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</si>
  <si>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</si>
  <si>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</si>
  <si>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</si>
  <si>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</si>
  <si>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</si>
  <si>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</si>
  <si>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</si>
  <si>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</si>
  <si>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</si>
  <si>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</si>
  <si>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</si>
  <si>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</si>
  <si>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</si>
  <si>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</si>
  <si>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</si>
  <si>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</si>
  <si>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</si>
  <si>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</si>
  <si>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</si>
  <si>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</si>
  <si>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</si>
  <si>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</si>
  <si>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</si>
  <si>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</si>
  <si>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</si>
  <si>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</si>
  <si>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</si>
  <si>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</si>
  <si>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</si>
  <si>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</si>
  <si>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</si>
  <si>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</si>
  <si>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</si>
  <si>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</si>
  <si>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</si>
  <si>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</si>
  <si>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</si>
  <si>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</si>
  <si>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</si>
  <si>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</si>
  <si>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</si>
  <si>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</si>
  <si>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</si>
  <si>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</si>
  <si>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</si>
  <si>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</si>
  <si>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</si>
  <si>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</si>
  <si>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</si>
  <si>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</si>
  <si>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</si>
  <si>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</si>
  <si>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</si>
  <si>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</si>
  <si>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</si>
  <si>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</si>
  <si>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</si>
  <si>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</si>
  <si>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</si>
  <si>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</si>
  <si>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</si>
  <si>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</si>
  <si>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</si>
  <si>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</si>
  <si>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</si>
  <si>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</si>
  <si>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</si>
  <si>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</si>
  <si>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</si>
  <si>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</si>
  <si>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</si>
  <si>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</si>
  <si>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</si>
  <si>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</si>
  <si>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</si>
  <si>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</si>
  <si>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</si>
  <si>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</si>
  <si>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</si>
  <si>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</si>
  <si>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</si>
  <si>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</si>
  <si>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</si>
  <si>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</si>
  <si>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</si>
  <si>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</si>
  <si>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</si>
  <si>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</si>
  <si>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</si>
  <si>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</si>
  <si>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</si>
  <si>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</si>
  <si>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</si>
  <si>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</si>
  <si>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</si>
  <si>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</si>
  <si>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</si>
  <si>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</si>
  <si>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</si>
  <si>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</si>
  <si>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</si>
  <si>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</si>
  <si>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</si>
  <si>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</si>
  <si>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</si>
  <si>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</si>
  <si>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</si>
  <si>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</si>
  <si>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</si>
  <si>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</si>
  <si>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</si>
  <si>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</si>
  <si>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</si>
  <si>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</si>
  <si>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</si>
  <si>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</si>
  <si>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</si>
  <si>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</si>
  <si>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</si>
  <si>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</si>
  <si>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</si>
  <si>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</si>
  <si>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</si>
  <si>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</si>
  <si>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</si>
  <si>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</si>
  <si>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</si>
  <si>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</si>
  <si>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</si>
  <si>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</si>
  <si>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</si>
  <si>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</si>
  <si>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</si>
  <si>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</si>
  <si>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</si>
  <si>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</si>
  <si>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</si>
  <si>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</si>
  <si>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</si>
  <si>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</si>
  <si>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</si>
  <si>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</si>
  <si>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</si>
  <si>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</si>
  <si>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</si>
  <si>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</si>
  <si>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</si>
  <si>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</si>
  <si>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</si>
  <si>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</si>
  <si>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</si>
  <si>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</si>
  <si>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</si>
  <si>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</si>
  <si>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</si>
  <si>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</si>
  <si>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</si>
  <si>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</si>
  <si>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</si>
  <si>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</si>
  <si>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</si>
  <si>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</si>
  <si>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</si>
  <si>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</si>
  <si>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</si>
  <si>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</si>
  <si>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</si>
  <si>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</si>
  <si>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</si>
  <si>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</si>
  <si>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</si>
  <si>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</si>
  <si>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</si>
  <si>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</si>
  <si>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</si>
  <si>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</si>
  <si>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</si>
  <si>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</si>
  <si>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</si>
  <si>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</si>
  <si>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</si>
  <si>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</si>
  <si>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</si>
  <si>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</si>
  <si>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</si>
  <si>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</si>
  <si>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</si>
  <si>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</si>
  <si>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</si>
  <si>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</si>
  <si>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</si>
  <si>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</si>
  <si>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</si>
  <si>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</si>
  <si>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</si>
  <si>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</si>
  <si>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</si>
  <si>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</si>
  <si>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</si>
  <si>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</si>
  <si>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</si>
  <si>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</si>
  <si>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</si>
  <si>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</si>
  <si>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</si>
  <si>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</si>
  <si>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</si>
  <si>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</si>
  <si>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</si>
  <si>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</si>
  <si>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</si>
  <si>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</si>
  <si>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</si>
  <si>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</si>
  <si>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</si>
  <si>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</si>
  <si>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</si>
  <si>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</si>
  <si>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</si>
  <si>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</si>
  <si>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</si>
  <si>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</si>
  <si>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</si>
  <si>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</si>
  <si>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</si>
  <si>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</si>
  <si>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</si>
  <si>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</si>
  <si>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</si>
  <si>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</si>
  <si>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</si>
  <si>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</si>
  <si>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</si>
  <si>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</si>
  <si>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</si>
  <si>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</si>
  <si>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</si>
  <si>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</si>
  <si>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</si>
  <si>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</si>
  <si>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</si>
  <si>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</si>
  <si>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</si>
  <si>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</si>
  <si>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</si>
  <si>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</si>
  <si>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</si>
  <si>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</si>
  <si>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</si>
  <si>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</si>
  <si>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</si>
  <si>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</si>
  <si>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</si>
  <si>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</si>
  <si>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</si>
  <si>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</si>
  <si>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</si>
  <si>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</si>
  <si>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</si>
  <si>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</si>
  <si>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</si>
  <si>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</si>
  <si>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</si>
  <si>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</si>
  <si>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</si>
  <si>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</si>
  <si>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</si>
  <si>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</si>
  <si>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</si>
  <si>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</si>
  <si>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</si>
  <si>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</si>
  <si>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</si>
  <si>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</si>
  <si>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</si>
  <si>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</si>
  <si>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</si>
  <si>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</si>
  <si>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</si>
  <si>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</si>
  <si>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</si>
  <si>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</si>
  <si>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</si>
  <si>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</si>
  <si>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</si>
  <si>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</si>
  <si>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</si>
  <si>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</si>
  <si>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</si>
  <si>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</si>
  <si>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</si>
  <si>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</si>
  <si>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</si>
  <si>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</si>
  <si>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</si>
  <si>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</si>
  <si>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</si>
  <si>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</si>
  <si>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</si>
  <si>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</si>
  <si>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</si>
  <si>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</si>
  <si>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</si>
  <si>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</si>
  <si>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</si>
  <si>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</si>
  <si>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</si>
  <si>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</si>
  <si>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</si>
  <si>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</si>
  <si>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</si>
  <si>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</si>
  <si>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</si>
  <si>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</si>
  <si>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</si>
  <si>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</si>
  <si>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</si>
  <si>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</si>
  <si>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</si>
  <si>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</si>
  <si>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</si>
  <si>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</si>
  <si>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</si>
  <si>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</si>
  <si>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</si>
  <si>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</si>
  <si>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</si>
  <si>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</si>
  <si>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</si>
  <si>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</si>
  <si>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</si>
  <si>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</si>
  <si>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</si>
  <si>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</si>
  <si>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</si>
  <si>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</si>
  <si>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</si>
  <si>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</si>
  <si>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</si>
  <si>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</si>
  <si>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</si>
  <si>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</si>
  <si>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</si>
  <si>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</si>
  <si>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</si>
  <si>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</si>
  <si>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</si>
  <si>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</si>
  <si>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</si>
  <si>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</si>
  <si>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</si>
  <si>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</si>
  <si>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</si>
  <si>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</si>
  <si>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</si>
  <si>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</si>
  <si>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</si>
  <si>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</si>
  <si>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</si>
  <si>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</si>
  <si>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</si>
  <si>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</si>
  <si>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</si>
  <si>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</si>
  <si>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</si>
  <si>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</si>
  <si>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</si>
  <si>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</si>
  <si>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</si>
  <si>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</si>
  <si>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</si>
  <si>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</si>
  <si>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</si>
  <si>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</si>
  <si>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</si>
  <si>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</si>
  <si>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</si>
  <si>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</si>
  <si>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</si>
  <si>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</si>
  <si>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</si>
  <si>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</si>
  <si>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</si>
  <si>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</si>
  <si>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</si>
  <si>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</si>
  <si>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</si>
  <si>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</si>
  <si>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</si>
  <si>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</si>
  <si>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</si>
  <si>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</si>
  <si>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</si>
  <si>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</si>
  <si>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</si>
  <si>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</si>
  <si>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</si>
  <si>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</si>
  <si>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</si>
  <si>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</si>
  <si>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</si>
  <si>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</si>
  <si>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</si>
  <si>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</si>
  <si>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</si>
  <si>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</si>
  <si>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</si>
  <si>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</si>
  <si>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</si>
  <si>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</si>
  <si>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</si>
  <si>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</si>
  <si>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</si>
  <si>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</si>
  <si>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</si>
  <si>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</si>
  <si>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</si>
  <si>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</si>
  <si>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</si>
  <si>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</si>
  <si>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</si>
  <si>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</si>
  <si>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</si>
  <si>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</si>
  <si>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</si>
  <si>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</si>
  <si>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</si>
  <si>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</si>
  <si>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</si>
  <si>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</si>
  <si>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</si>
  <si>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</si>
  <si>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</si>
  <si>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</si>
  <si>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</si>
  <si>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</si>
  <si>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</si>
  <si>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</si>
  <si>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</si>
  <si>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</si>
  <si>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</si>
  <si>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</si>
  <si>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</si>
  <si>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</si>
  <si>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</si>
  <si>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</si>
  <si>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</si>
  <si>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</si>
  <si>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</si>
  <si>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</si>
  <si>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</si>
  <si>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</si>
  <si>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</si>
  <si>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</si>
  <si>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</si>
  <si>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</si>
  <si>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</si>
  <si>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</si>
  <si>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</si>
  <si>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</si>
  <si>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</si>
  <si>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</si>
  <si>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</si>
  <si>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</si>
  <si>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</si>
  <si>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</si>
  <si>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</si>
  <si>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</si>
  <si>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</si>
  <si>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</si>
  <si>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</si>
  <si>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</si>
  <si>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</si>
  <si>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</si>
  <si>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</si>
  <si>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</si>
  <si>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</si>
  <si>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</si>
  <si>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</si>
  <si>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</si>
  <si>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</si>
  <si>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</si>
  <si>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</si>
  <si>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</si>
  <si>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</si>
  <si>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</si>
  <si>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</si>
  <si>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</si>
  <si>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</si>
  <si>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</si>
  <si>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</si>
  <si>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</si>
  <si>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</si>
  <si>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</si>
  <si>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</si>
  <si>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</si>
  <si>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</si>
  <si>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</si>
  <si>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</si>
  <si>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</si>
  <si>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</si>
  <si>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</si>
  <si>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</si>
  <si>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</si>
  <si>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</si>
  <si>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</si>
  <si>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</si>
  <si>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</si>
  <si>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</si>
  <si>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</si>
  <si>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</si>
  <si>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</si>
  <si>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</si>
  <si>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</si>
  <si>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</si>
  <si>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</si>
  <si>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</si>
  <si>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</si>
  <si>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</si>
  <si>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</si>
  <si>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</si>
  <si>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</si>
  <si>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</si>
  <si>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</si>
  <si>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</si>
  <si>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</si>
  <si>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</si>
  <si>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</si>
  <si>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</si>
  <si>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</si>
  <si>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</si>
  <si>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</si>
  <si>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</si>
  <si>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</si>
  <si>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</si>
  <si>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</si>
  <si>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</si>
  <si>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</si>
  <si>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</si>
  <si>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</si>
  <si>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</si>
  <si>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</si>
  <si>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</si>
  <si>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</si>
  <si>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</si>
  <si>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</si>
  <si>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</si>
  <si>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</si>
  <si>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</si>
  <si>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</si>
  <si>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</si>
  <si>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</si>
  <si>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</si>
  <si>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</si>
  <si>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</si>
  <si>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</si>
  <si>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</si>
  <si>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</si>
  <si>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</si>
  <si>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</si>
  <si>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</si>
  <si>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</si>
  <si>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</si>
  <si>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</si>
  <si>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</si>
  <si>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</si>
  <si>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</si>
  <si>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</si>
  <si>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</si>
  <si>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</si>
  <si>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</si>
  <si>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</si>
  <si>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</si>
  <si>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</si>
  <si>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</si>
  <si>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</si>
  <si>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</si>
  <si>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</si>
  <si>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</si>
  <si>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</si>
  <si>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</si>
  <si>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</si>
  <si>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</si>
  <si>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</si>
  <si>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</si>
  <si>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</si>
  <si>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</si>
  <si>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</si>
  <si>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</si>
  <si>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</si>
  <si>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</si>
  <si>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</si>
  <si>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</si>
  <si>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</si>
  <si>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</si>
  <si>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</si>
  <si>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</si>
  <si>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</si>
  <si>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</si>
  <si>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</si>
  <si>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</si>
  <si>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</si>
  <si>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</si>
  <si>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</si>
  <si>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</si>
  <si>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</si>
  <si>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</si>
  <si>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</si>
  <si>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</si>
  <si>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</si>
  <si>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</si>
  <si>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</si>
  <si>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</si>
  <si>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</si>
  <si>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</si>
  <si>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</si>
  <si>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</si>
  <si>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</si>
  <si>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</si>
  <si>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</si>
  <si>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</si>
  <si>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</si>
  <si>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</si>
  <si>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</si>
  <si>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</si>
  <si>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</si>
  <si>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</si>
  <si>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</si>
  <si>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</si>
  <si>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</si>
  <si>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</si>
  <si>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</si>
  <si>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</si>
  <si>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</si>
  <si>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</si>
  <si>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</si>
  <si>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</si>
  <si>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</si>
  <si>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</si>
  <si>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</si>
  <si>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</si>
  <si>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</si>
  <si>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</si>
  <si>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</si>
  <si>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</si>
  <si>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</si>
  <si>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</si>
  <si>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</si>
  <si>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</si>
  <si>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</si>
  <si>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</si>
  <si>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</si>
  <si>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</si>
  <si>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</si>
  <si>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</si>
  <si>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</si>
  <si>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</si>
  <si>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</si>
  <si>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</si>
  <si>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</si>
  <si>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</si>
  <si>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</si>
  <si>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</si>
  <si>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</si>
  <si>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</si>
  <si>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</si>
  <si>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</si>
  <si>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</si>
  <si>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</si>
  <si>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</si>
  <si>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</si>
  <si>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</si>
  <si>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</si>
  <si>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</si>
  <si>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</si>
  <si>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</si>
  <si>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</si>
  <si>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</si>
  <si>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</si>
  <si>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</si>
  <si>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</si>
  <si>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</si>
  <si>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</si>
  <si>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</si>
  <si>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</si>
  <si>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</si>
  <si>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</si>
  <si>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</si>
  <si>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</si>
  <si>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</si>
  <si>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</si>
  <si>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</si>
  <si>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</si>
  <si>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</si>
  <si>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</si>
  <si>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</si>
  <si>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</si>
  <si>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</si>
  <si>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</si>
  <si>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</si>
  <si>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</si>
  <si>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</si>
  <si>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</si>
  <si>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</si>
  <si>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</si>
  <si>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</si>
  <si>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</si>
  <si>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</si>
  <si>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</si>
  <si>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</si>
  <si>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</si>
  <si>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</si>
  <si>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</si>
  <si>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</si>
  <si>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</si>
  <si>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</si>
  <si>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</si>
  <si>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</si>
  <si>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</si>
  <si>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</si>
  <si>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</si>
  <si>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</si>
  <si>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</si>
  <si>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</si>
  <si>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</si>
  <si>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</si>
  <si>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</si>
  <si>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</si>
  <si>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</si>
  <si>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</si>
  <si>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</si>
  <si>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</si>
  <si>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</si>
  <si>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</si>
  <si>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</si>
  <si>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</si>
  <si>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</si>
  <si>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</si>
  <si>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</si>
  <si>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</si>
  <si>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</si>
  <si>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</si>
  <si>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</si>
  <si>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</si>
  <si>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</si>
  <si>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</si>
  <si>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</si>
  <si>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</si>
  <si>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</si>
  <si>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</si>
  <si>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</si>
  <si>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</si>
  <si>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</si>
  <si>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</si>
  <si>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</si>
  <si>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</si>
  <si>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</si>
  <si>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</si>
  <si>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</si>
  <si>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</si>
  <si>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</si>
  <si>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</si>
  <si>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</si>
  <si>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</si>
  <si>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</si>
  <si>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</si>
  <si>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</si>
  <si>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</si>
  <si>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</si>
  <si>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</si>
  <si>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</si>
  <si>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</si>
  <si>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</si>
  <si>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</si>
  <si>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</si>
  <si>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</si>
  <si>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</si>
  <si>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</si>
  <si>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</si>
  <si>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</si>
  <si>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</si>
  <si>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</si>
  <si>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</si>
  <si>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</si>
  <si>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</si>
  <si>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</si>
  <si>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</si>
  <si>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</si>
  <si>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</si>
  <si>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</si>
  <si>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</si>
  <si>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</si>
  <si>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</si>
  <si>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</si>
  <si>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</si>
  <si>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</si>
  <si>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</si>
  <si>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</si>
  <si>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</si>
  <si>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</si>
  <si>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</si>
  <si>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</si>
  <si>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</si>
  <si>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</si>
  <si>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</si>
  <si>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</si>
  <si>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</si>
  <si>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</si>
  <si>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</si>
  <si>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</si>
  <si>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</si>
  <si>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</si>
  <si>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</si>
  <si>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</si>
  <si>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</si>
  <si>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</si>
  <si>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</si>
  <si>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</si>
  <si>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</si>
  <si>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</si>
  <si>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</si>
  <si>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</si>
  <si>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</si>
  <si>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</si>
  <si>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</si>
  <si>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</si>
  <si>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</si>
  <si>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</si>
  <si>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</si>
  <si>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</si>
  <si>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</si>
  <si>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</si>
  <si>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</si>
  <si>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</si>
  <si>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</si>
  <si>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</si>
  <si>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</si>
  <si>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</si>
  <si>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</si>
  <si>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</si>
  <si>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</si>
  <si>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</si>
  <si>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</si>
  <si>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</si>
  <si>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</si>
  <si>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</si>
  <si>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</si>
  <si>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</si>
  <si>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</si>
  <si>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</si>
  <si>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</si>
  <si>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</si>
  <si>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</si>
  <si>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</si>
  <si>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</si>
  <si>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</si>
  <si>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</si>
  <si>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</si>
  <si>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</si>
  <si>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</si>
  <si>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</si>
  <si>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</si>
  <si>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</si>
  <si>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</si>
  <si>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</si>
  <si>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</si>
  <si>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</si>
  <si>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</si>
  <si>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</si>
  <si>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</si>
  <si>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</si>
  <si>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</si>
  <si>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</si>
  <si>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</si>
  <si>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</si>
  <si>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</si>
  <si>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</si>
  <si>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</si>
  <si>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</si>
  <si>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</si>
  <si>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</si>
  <si>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</si>
  <si>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</si>
  <si>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</si>
  <si>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</si>
  <si>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</si>
  <si>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</si>
  <si>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</si>
  <si>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</si>
  <si>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</si>
  <si>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</si>
  <si>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</si>
  <si>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</si>
  <si>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</si>
  <si>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</si>
  <si>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</si>
  <si>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</si>
  <si>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</si>
  <si>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</si>
  <si>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</si>
  <si>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</si>
  <si>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</si>
  <si>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</si>
  <si>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</si>
  <si>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</si>
  <si>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</si>
  <si>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</si>
  <si>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</si>
  <si>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</si>
  <si>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</si>
  <si>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</si>
  <si>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</si>
  <si>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</si>
  <si>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</si>
  <si>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</si>
  <si>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</si>
  <si>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</si>
  <si>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</si>
  <si>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</si>
  <si>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</si>
  <si>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</si>
  <si>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</si>
  <si>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</si>
  <si>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</si>
  <si>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</si>
  <si>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</si>
  <si>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</si>
  <si>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</si>
  <si>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</si>
  <si>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</si>
  <si>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</si>
  <si>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</si>
  <si>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</si>
  <si>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</si>
  <si>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</si>
  <si>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</si>
  <si>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</si>
  <si>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</si>
  <si>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</si>
  <si>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</si>
  <si>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</si>
  <si>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</si>
  <si>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</si>
  <si>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</si>
  <si>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</si>
  <si>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</si>
  <si>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</si>
  <si>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</si>
  <si>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</si>
  <si>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</si>
  <si>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</si>
  <si>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</si>
  <si>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</si>
  <si>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</si>
  <si>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</si>
  <si>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</si>
  <si>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</si>
  <si>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</si>
  <si>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</si>
  <si>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</si>
  <si>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</si>
  <si>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</si>
  <si>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</si>
  <si>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</si>
  <si>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</si>
  <si>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</si>
  <si>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</si>
  <si>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</si>
  <si>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</si>
  <si>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</si>
  <si>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</si>
  <si>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</si>
  <si>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</si>
  <si>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</si>
  <si>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</si>
  <si>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</si>
  <si>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</si>
  <si>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</si>
  <si>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</si>
  <si>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</si>
  <si>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</si>
  <si>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</si>
  <si>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</si>
  <si>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</si>
  <si>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</si>
  <si>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</si>
  <si>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</si>
  <si>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</si>
  <si>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</si>
  <si>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</si>
  <si>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</si>
  <si>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</si>
  <si>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</si>
  <si>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</si>
  <si>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</si>
  <si>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</si>
  <si>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</si>
  <si>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</si>
  <si>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</si>
  <si>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</si>
  <si>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</si>
  <si>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</si>
  <si>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</si>
  <si>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</si>
  <si>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</si>
  <si>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</si>
  <si>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</si>
  <si>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</si>
  <si>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</si>
  <si>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</si>
  <si>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</si>
  <si>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</si>
  <si>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</si>
  <si>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</si>
  <si>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</si>
  <si>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</si>
  <si>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</si>
  <si>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</si>
  <si>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</si>
  <si>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</si>
  <si>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</si>
  <si>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</si>
  <si>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</si>
  <si>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</si>
  <si>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</si>
  <si>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</si>
  <si>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</si>
  <si>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</si>
  <si>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</si>
  <si>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</si>
  <si>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</si>
  <si>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</si>
  <si>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</si>
  <si>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</si>
  <si>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</si>
  <si>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</si>
  <si>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</si>
  <si>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</si>
  <si>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</si>
  <si>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</si>
  <si>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</si>
  <si>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</si>
  <si>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</si>
  <si>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</si>
  <si>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</si>
  <si>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</si>
  <si>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</si>
  <si>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</si>
  <si>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</si>
  <si>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</si>
  <si>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</si>
  <si>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</si>
  <si>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</si>
  <si>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</si>
  <si>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</si>
  <si>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</si>
  <si>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</si>
  <si>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</si>
  <si>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</si>
  <si>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</si>
  <si>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</si>
  <si>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</si>
  <si>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</si>
  <si>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</si>
  <si>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</si>
  <si>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</si>
  <si>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</si>
  <si>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</si>
  <si>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</si>
  <si>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</si>
  <si>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</si>
  <si>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</si>
  <si>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</si>
  <si>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</si>
  <si>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</si>
  <si>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</si>
  <si>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</si>
  <si>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</si>
  <si>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</si>
  <si>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</si>
  <si>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</si>
  <si>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</si>
  <si>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</si>
  <si>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</si>
  <si>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</si>
  <si>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</si>
  <si>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</si>
  <si>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</si>
  <si>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</si>
  <si>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</si>
  <si>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</si>
  <si>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</si>
  <si>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</si>
  <si>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</si>
  <si>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</si>
  <si>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</si>
  <si>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</si>
  <si>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</si>
  <si>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</si>
  <si>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</si>
  <si>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</si>
  <si>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</si>
  <si>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</si>
  <si>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</si>
  <si>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</si>
  <si>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</si>
  <si>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</si>
  <si>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</si>
  <si>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</si>
  <si>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</si>
  <si>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</si>
  <si>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</si>
  <si>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</si>
  <si>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</si>
  <si>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</si>
  <si>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</si>
  <si>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</si>
  <si>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</si>
  <si>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</si>
  <si>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</si>
  <si>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</si>
  <si>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</si>
  <si>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</si>
  <si>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</si>
  <si>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</si>
  <si>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</si>
  <si>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</si>
  <si>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</si>
  <si>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</si>
  <si>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</si>
  <si>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</si>
  <si>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</si>
  <si>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</si>
  <si>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</si>
  <si>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</si>
  <si>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</si>
  <si>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</si>
  <si>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</si>
  <si>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</si>
  <si>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</si>
  <si>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</si>
  <si>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</si>
  <si>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</si>
  <si>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</si>
  <si>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</si>
  <si>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</si>
  <si>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</si>
  <si>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</si>
  <si>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</si>
  <si>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</si>
  <si>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</si>
  <si>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</si>
  <si>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</si>
  <si>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</si>
  <si>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</si>
  <si>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</si>
  <si>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</si>
  <si>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</si>
  <si>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</si>
  <si>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</si>
  <si>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</si>
  <si>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</si>
  <si>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</si>
  <si>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</si>
  <si>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</si>
  <si>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</si>
  <si>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</si>
  <si>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</si>
  <si>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</si>
  <si>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</si>
  <si>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</si>
  <si>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</si>
  <si>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</si>
  <si>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</si>
  <si>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</si>
  <si>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</si>
  <si>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</si>
  <si>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</si>
  <si>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</si>
  <si>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</si>
  <si>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</si>
  <si>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</si>
  <si>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</si>
  <si>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</si>
  <si>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</si>
  <si>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</si>
  <si>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</si>
  <si>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</si>
  <si>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</si>
  <si>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</si>
  <si>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</si>
  <si>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</si>
  <si>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</si>
  <si>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</si>
  <si>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</si>
  <si>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</si>
  <si>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</si>
  <si>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</si>
  <si>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</si>
  <si>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</si>
  <si>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</si>
  <si>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</si>
  <si>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</si>
  <si>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</si>
  <si>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</si>
  <si>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</si>
  <si>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</si>
  <si>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</si>
  <si>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</si>
  <si>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</si>
  <si>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</si>
  <si>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</si>
  <si>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</si>
  <si>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</si>
  <si>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</si>
  <si>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</si>
  <si>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</si>
  <si>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</si>
  <si>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</si>
  <si>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</si>
  <si>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</si>
  <si>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</si>
  <si>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</si>
  <si>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</si>
  <si>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</si>
  <si>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</si>
  <si>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</si>
  <si>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</si>
  <si>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</si>
  <si>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</si>
  <si>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</si>
  <si>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</si>
  <si>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</si>
  <si>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</si>
  <si>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</si>
  <si>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</si>
  <si>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</si>
  <si>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</si>
  <si>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</si>
  <si>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</si>
  <si>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</si>
  <si>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</si>
  <si>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</si>
  <si>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</si>
  <si>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</si>
  <si>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</si>
  <si>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</si>
  <si>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</si>
  <si>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</si>
  <si>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</si>
  <si>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</si>
  <si>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</si>
  <si>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</si>
  <si>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</si>
  <si>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</si>
  <si>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</si>
  <si>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</si>
  <si>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</si>
  <si>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</si>
  <si>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</si>
  <si>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</si>
  <si>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</si>
  <si>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</si>
  <si>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</si>
  <si>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</si>
  <si>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</si>
  <si>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</si>
  <si>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</si>
  <si>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</si>
  <si>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</si>
  <si>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</si>
  <si>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</si>
  <si>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</si>
  <si>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</si>
  <si>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</si>
  <si>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</si>
  <si>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</si>
  <si>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</si>
  <si>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</si>
  <si>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</si>
  <si>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</si>
  <si>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</si>
  <si>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</si>
  <si>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</si>
  <si>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</si>
  <si>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</si>
  <si>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</si>
  <si>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</si>
  <si>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</si>
  <si>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</si>
  <si>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</si>
  <si>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</si>
  <si>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</si>
  <si>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</si>
  <si>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</si>
  <si>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</si>
  <si>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</si>
  <si>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</si>
  <si>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</si>
  <si>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</si>
  <si>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</si>
  <si>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</si>
  <si>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</si>
  <si>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</si>
  <si>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</si>
  <si>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</si>
  <si>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</si>
  <si>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</si>
  <si>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</si>
  <si>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</si>
  <si>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</si>
  <si>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</si>
  <si>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</si>
  <si>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</si>
  <si>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</si>
  <si>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</si>
  <si>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</si>
  <si>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</si>
  <si>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</si>
  <si>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</si>
  <si>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</si>
  <si>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</si>
  <si>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</si>
  <si>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</si>
  <si>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</si>
  <si>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</si>
  <si>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</si>
  <si>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</si>
  <si>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</si>
  <si>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</si>
  <si>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</si>
  <si>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</si>
  <si>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</si>
  <si>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</si>
  <si>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</si>
  <si>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</si>
  <si>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</si>
  <si>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</si>
  <si>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</si>
  <si>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</si>
  <si>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</si>
  <si>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</si>
  <si>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</si>
  <si>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</si>
  <si>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</si>
  <si>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</si>
  <si>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</si>
  <si>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</si>
  <si>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</si>
  <si>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</si>
  <si>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</si>
  <si>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</si>
  <si>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</si>
  <si>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</si>
  <si>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</si>
  <si>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</si>
  <si>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</si>
  <si>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</si>
  <si>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</si>
  <si>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</si>
  <si>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</si>
  <si>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</si>
  <si>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</si>
  <si>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</si>
  <si>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</si>
  <si>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</si>
  <si>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</si>
  <si>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</si>
  <si>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</si>
  <si>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</si>
  <si>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</si>
  <si>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</si>
  <si>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</si>
  <si>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</si>
  <si>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</si>
  <si>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</si>
  <si>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</si>
  <si>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</si>
  <si>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</si>
  <si>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</si>
  <si>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</si>
  <si>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</si>
  <si>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</si>
  <si>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</si>
  <si>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</si>
  <si>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</si>
  <si>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</si>
  <si>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</si>
  <si>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</si>
  <si>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</si>
  <si>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</si>
  <si>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</si>
  <si>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</si>
  <si>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</si>
  <si>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</si>
  <si>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</si>
  <si>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</si>
  <si>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</si>
  <si>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</si>
  <si>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</si>
  <si>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</si>
  <si>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</si>
  <si>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</si>
  <si>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</si>
  <si>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</si>
  <si>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</si>
  <si>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</si>
  <si>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</si>
  <si>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</si>
  <si>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</si>
  <si>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</si>
  <si>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</si>
  <si>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</si>
  <si>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</si>
  <si>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</si>
  <si>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</si>
  <si>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</si>
  <si>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</si>
  <si>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</si>
  <si>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</si>
  <si>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</si>
  <si>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</si>
  <si>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</si>
  <si>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</si>
  <si>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</si>
  <si>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</si>
  <si>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</si>
  <si>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</si>
  <si>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</si>
  <si>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</si>
  <si>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</si>
  <si>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</si>
  <si>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</si>
  <si>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</si>
  <si>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</si>
  <si>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</si>
  <si>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</si>
  <si>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</si>
  <si>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</si>
  <si>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</si>
  <si>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</si>
  <si>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</si>
  <si>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</si>
  <si>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</si>
  <si>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</si>
  <si>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</si>
  <si>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</si>
  <si>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</si>
  <si>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</si>
  <si>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</si>
  <si>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</si>
  <si>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</si>
  <si>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</si>
  <si>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</si>
  <si>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</si>
  <si>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</si>
  <si>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</si>
  <si>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</si>
  <si>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</si>
  <si>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</si>
  <si>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</si>
  <si>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</si>
  <si>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</si>
  <si>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</si>
  <si>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</si>
  <si>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</si>
  <si>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</si>
  <si>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</si>
  <si>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</si>
  <si>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</si>
  <si>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</si>
  <si>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</si>
  <si>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</si>
  <si>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</si>
  <si>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</si>
  <si>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</si>
  <si>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</si>
  <si>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</si>
  <si>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</si>
  <si>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</si>
  <si>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</si>
  <si>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</si>
  <si>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</si>
  <si>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</si>
  <si>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</si>
  <si>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</si>
  <si>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</si>
  <si>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</si>
  <si>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</si>
  <si>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</si>
  <si>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</si>
  <si>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</si>
  <si>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</si>
  <si>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</si>
  <si>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</si>
  <si>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</si>
  <si>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</si>
  <si>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</si>
  <si>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</si>
  <si>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</si>
  <si>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</si>
  <si>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</si>
  <si>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</si>
  <si>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</si>
  <si>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</si>
  <si>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</si>
  <si>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</si>
  <si>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</si>
  <si>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</si>
  <si>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</si>
  <si>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</si>
  <si>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</si>
  <si>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</si>
  <si>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</si>
  <si>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</si>
  <si>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</si>
  <si>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</si>
  <si>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</si>
  <si>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</si>
  <si>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</si>
  <si>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</si>
  <si>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</si>
  <si>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</si>
  <si>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</si>
  <si>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</si>
  <si>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</si>
  <si>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</si>
  <si>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</si>
  <si>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</si>
  <si>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</si>
  <si>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</si>
  <si>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</si>
  <si>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</si>
  <si>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</si>
  <si>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</si>
  <si>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</si>
  <si>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</si>
  <si>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</si>
  <si>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</si>
  <si>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</si>
  <si>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</si>
  <si>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</si>
  <si>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</si>
  <si>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</si>
  <si>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</si>
  <si>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</si>
  <si>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</si>
  <si>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</si>
  <si>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</si>
  <si>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</si>
  <si>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</si>
  <si>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</si>
  <si>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</si>
  <si>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</si>
  <si>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</si>
  <si>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</si>
  <si>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</si>
  <si>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</si>
  <si>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</si>
  <si>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</si>
  <si>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</si>
  <si>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</si>
  <si>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</si>
  <si>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</si>
  <si>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</si>
  <si>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</si>
  <si>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</si>
  <si>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</si>
  <si>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</si>
  <si>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</si>
  <si>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</si>
  <si>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</si>
  <si>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</si>
  <si>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</si>
  <si>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</si>
  <si>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</si>
  <si>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</si>
  <si>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</si>
  <si>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</si>
  <si>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</si>
  <si>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</si>
  <si>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</si>
  <si>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</si>
  <si>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</si>
  <si>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</si>
  <si>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</si>
  <si>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</si>
  <si>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</si>
  <si>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</si>
  <si>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</si>
  <si>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</si>
  <si>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</si>
  <si>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</si>
  <si>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</si>
  <si>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</si>
  <si>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</si>
  <si>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</si>
  <si>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</si>
  <si>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</si>
  <si>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</si>
  <si>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</si>
  <si>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</si>
  <si>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</si>
  <si>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</si>
  <si>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</si>
  <si>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</si>
  <si>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</si>
  <si>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</si>
  <si>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</si>
  <si>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</si>
  <si>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</si>
  <si>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</si>
  <si>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</si>
  <si>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</si>
  <si>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</si>
  <si>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</si>
  <si>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</si>
  <si>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</si>
  <si>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</si>
  <si>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</si>
  <si>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</si>
  <si>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</si>
  <si>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</si>
  <si>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</si>
  <si>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</si>
  <si>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</si>
  <si>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</si>
  <si>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</si>
  <si>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</si>
  <si>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</si>
  <si>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</si>
  <si>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</si>
  <si>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</si>
  <si>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</si>
  <si>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</si>
  <si>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</si>
  <si>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</si>
  <si>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</si>
  <si>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</si>
  <si>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</si>
  <si>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</si>
  <si>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</si>
  <si>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</si>
  <si>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</si>
  <si>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</si>
  <si>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</si>
  <si>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</si>
  <si>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</si>
  <si>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</si>
  <si>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</si>
  <si>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</si>
  <si>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</si>
  <si>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</si>
  <si>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</si>
  <si>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</si>
  <si>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</si>
  <si>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</si>
  <si>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</si>
  <si>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</si>
  <si>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</si>
  <si>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</si>
  <si>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</si>
  <si>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</si>
  <si>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</si>
  <si>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</si>
  <si>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</si>
  <si>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</si>
  <si>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</si>
  <si>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</si>
  <si>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</si>
  <si>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</si>
  <si>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</si>
  <si>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</si>
  <si>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</si>
  <si>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</si>
  <si>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</si>
  <si>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</si>
  <si>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</si>
  <si>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</si>
  <si>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</si>
  <si>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</si>
  <si>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</si>
  <si>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</si>
  <si>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</si>
  <si>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</si>
  <si>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</si>
  <si>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</si>
  <si>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</si>
  <si>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</si>
  <si>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</si>
  <si>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</si>
  <si>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</si>
  <si>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</si>
  <si>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</si>
  <si>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</si>
  <si>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</si>
  <si>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</si>
  <si>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</si>
  <si>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</si>
  <si>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</si>
  <si>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</si>
  <si>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</si>
  <si>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</si>
  <si>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</si>
  <si>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</si>
  <si>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</si>
  <si>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</si>
  <si>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</si>
  <si>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</si>
  <si>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</si>
  <si>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</si>
  <si>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</si>
  <si>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</si>
  <si>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</si>
  <si>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</si>
  <si>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</si>
  <si>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</si>
  <si>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</si>
  <si>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</si>
  <si>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</si>
  <si>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</si>
  <si>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</si>
  <si>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</si>
  <si>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</si>
  <si>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</si>
  <si>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</si>
  <si>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</si>
  <si>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</si>
  <si>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</si>
  <si>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</si>
  <si>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</si>
  <si>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</si>
  <si>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</si>
  <si>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</si>
  <si>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</si>
  <si>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</si>
  <si>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</si>
  <si>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</si>
  <si>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</si>
  <si>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</si>
  <si>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</si>
  <si>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</si>
  <si>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</si>
  <si>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</si>
  <si>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</si>
  <si>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</si>
  <si>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</si>
  <si>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</si>
  <si>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</si>
  <si>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</si>
  <si>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</si>
  <si>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</si>
  <si>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</si>
  <si>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</si>
  <si>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</si>
  <si>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</si>
  <si>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</si>
  <si>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</si>
  <si>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</si>
  <si>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</si>
  <si>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</si>
  <si>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</si>
  <si>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</si>
  <si>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</si>
  <si>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</si>
  <si>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</si>
  <si>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</si>
  <si>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</si>
  <si>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</si>
  <si>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</si>
  <si>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</si>
  <si>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</si>
  <si>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</si>
  <si>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</si>
  <si>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</si>
  <si>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</si>
  <si>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</si>
  <si>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</si>
  <si>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</si>
  <si>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</si>
  <si>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</si>
  <si>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</si>
  <si>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</si>
  <si>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</si>
  <si>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</si>
  <si>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</si>
  <si>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</si>
  <si>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</si>
  <si>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</si>
  <si>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</si>
  <si>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</si>
  <si>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</si>
  <si>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</si>
  <si>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</si>
  <si>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</si>
  <si>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</si>
  <si>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</si>
  <si>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</si>
  <si>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</si>
  <si>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</si>
  <si>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</si>
  <si>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</si>
  <si>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</si>
  <si>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</si>
  <si>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</si>
  <si>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</si>
  <si>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</si>
  <si>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</si>
  <si>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</si>
  <si>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</si>
  <si>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</si>
  <si>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</si>
  <si>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</si>
  <si>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</si>
  <si>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</si>
  <si>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</si>
  <si>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</si>
  <si>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</si>
  <si>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</si>
  <si>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</si>
  <si>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</si>
  <si>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</si>
  <si>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</si>
  <si>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</si>
  <si>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</si>
  <si>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</si>
  <si>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</si>
  <si>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</si>
  <si>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</si>
  <si>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</si>
  <si>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</si>
  <si>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</si>
  <si>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</si>
  <si>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</si>
  <si>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</si>
  <si>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</si>
  <si>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</si>
  <si>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</si>
  <si>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</si>
  <si>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</si>
  <si>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</si>
  <si>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</si>
  <si>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</si>
  <si>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</si>
  <si>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</si>
  <si>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</si>
  <si>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</si>
  <si>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</si>
  <si>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</si>
  <si>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</si>
  <si>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</si>
  <si>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</si>
  <si>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</si>
  <si>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</si>
  <si>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</si>
  <si>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</si>
  <si>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</si>
  <si>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</si>
  <si>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</si>
  <si>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</si>
  <si>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</si>
  <si>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</si>
  <si>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</si>
  <si>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</si>
  <si>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</si>
  <si>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</si>
  <si>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</si>
  <si>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</si>
  <si>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</si>
  <si>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</si>
  <si>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</si>
  <si>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</si>
  <si>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</si>
  <si>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</si>
  <si>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</si>
  <si>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</si>
  <si>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</si>
  <si>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</si>
  <si>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</si>
  <si>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</si>
  <si>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</si>
  <si>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</si>
  <si>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</si>
  <si>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</si>
  <si>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</si>
  <si>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</si>
  <si>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</si>
  <si>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</si>
  <si>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</si>
  <si>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</si>
  <si>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</si>
  <si>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</si>
  <si>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</si>
  <si>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</si>
  <si>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</si>
  <si>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</si>
  <si>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</si>
  <si>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</si>
  <si>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</si>
  <si>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</si>
  <si>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</si>
  <si>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</si>
  <si>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</si>
  <si>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</si>
  <si>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</si>
  <si>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</si>
  <si>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</si>
  <si>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</si>
  <si>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</si>
  <si>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</si>
  <si>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</si>
  <si>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</si>
  <si>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</si>
  <si>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</si>
  <si>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</si>
  <si>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</si>
  <si>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</si>
  <si>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</si>
  <si>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</si>
  <si>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</si>
  <si>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</si>
  <si>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</si>
  <si>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</si>
  <si>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</si>
  <si>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</si>
  <si>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</si>
  <si>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</si>
  <si>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</si>
  <si>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</si>
  <si>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</si>
  <si>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</si>
  <si>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</si>
  <si>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</si>
  <si>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</si>
  <si>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</si>
  <si>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</si>
  <si>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</si>
  <si>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</si>
  <si>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</si>
  <si>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</si>
  <si>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</si>
  <si>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</si>
  <si>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</si>
  <si>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</si>
  <si>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</si>
  <si>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</si>
  <si>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</si>
  <si>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</si>
  <si>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</si>
  <si>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</si>
  <si>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</si>
  <si>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</si>
  <si>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</si>
  <si>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</si>
  <si>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</si>
  <si>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</si>
  <si>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</si>
  <si>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</si>
  <si>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</si>
  <si>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</si>
  <si>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</si>
  <si>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</si>
  <si>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</si>
  <si>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</si>
  <si>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</si>
  <si>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</si>
  <si>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</si>
  <si>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</si>
  <si>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</si>
  <si>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</si>
  <si>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</si>
  <si>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</si>
  <si>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</si>
  <si>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</si>
  <si>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</si>
  <si>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</si>
  <si>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</si>
  <si>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</si>
  <si>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</si>
  <si>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</si>
  <si>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</si>
  <si>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</si>
  <si>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</si>
  <si>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</si>
  <si>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</si>
  <si>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</si>
  <si>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</si>
  <si>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</si>
  <si>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</si>
  <si>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</si>
  <si>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</si>
  <si>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</si>
  <si>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</si>
  <si>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</si>
  <si>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</si>
  <si>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</si>
  <si>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</si>
  <si>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</si>
  <si>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</si>
  <si>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</si>
  <si>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</si>
  <si>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</si>
  <si>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</si>
  <si>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</si>
  <si>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</si>
  <si>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</si>
  <si>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</si>
  <si>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</si>
  <si>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</si>
  <si>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</si>
  <si>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</si>
  <si>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</si>
  <si>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</si>
  <si>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</si>
  <si>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</si>
  <si>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</si>
  <si>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</si>
  <si>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</si>
  <si>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</si>
  <si>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</si>
  <si>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</si>
  <si>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</si>
  <si>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</si>
  <si>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</si>
  <si>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</si>
  <si>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</si>
  <si>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</si>
  <si>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</si>
  <si>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</si>
  <si>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</si>
  <si>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</si>
  <si>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</si>
  <si>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</si>
  <si>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</si>
  <si>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</si>
  <si>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</si>
  <si>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</si>
  <si>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</si>
  <si>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</si>
  <si>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</si>
  <si>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</si>
  <si>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</si>
  <si>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</si>
  <si>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</si>
  <si>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</si>
  <si>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</si>
  <si>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</si>
  <si>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</si>
  <si>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</si>
  <si>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</si>
  <si>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</si>
  <si>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</si>
  <si>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</si>
  <si>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</si>
  <si>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</si>
  <si>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</si>
  <si>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</si>
  <si>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</si>
  <si>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</si>
  <si>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</si>
  <si>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</si>
  <si>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</si>
  <si>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</si>
  <si>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</si>
  <si>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</si>
  <si>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</si>
  <si>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</si>
  <si>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</si>
  <si>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</si>
  <si>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</si>
  <si>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</si>
  <si>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</si>
  <si>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</si>
  <si>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</si>
  <si>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</si>
  <si>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</si>
  <si>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</si>
  <si>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</si>
  <si>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</si>
  <si>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</si>
  <si>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</si>
  <si>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</si>
  <si>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</si>
  <si>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</si>
  <si>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</si>
  <si>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</si>
  <si>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</si>
  <si>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</si>
  <si>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</si>
  <si>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</si>
  <si>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</si>
  <si>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</si>
  <si>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</si>
  <si>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</si>
  <si>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</si>
  <si>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</si>
  <si>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</si>
  <si>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</si>
  <si>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</si>
  <si>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</si>
  <si>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</si>
  <si>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</si>
  <si>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</si>
  <si>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</si>
  <si>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</si>
  <si>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</si>
  <si>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</si>
  <si>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</si>
  <si>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</si>
  <si>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</si>
  <si>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</si>
  <si>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</si>
  <si>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</si>
  <si>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</si>
  <si>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</si>
  <si>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</si>
  <si>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</si>
  <si>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</si>
  <si>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</si>
  <si>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</si>
  <si>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</si>
  <si>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</si>
  <si>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</si>
  <si>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</si>
  <si>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</si>
  <si>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</si>
  <si>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</si>
  <si>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</si>
  <si>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</si>
  <si>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</si>
  <si>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</si>
  <si>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</si>
  <si>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</si>
  <si>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</si>
  <si>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</si>
  <si>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</si>
  <si>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</si>
  <si>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</si>
  <si>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</si>
  <si>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</si>
  <si>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</si>
  <si>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</si>
  <si>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</si>
  <si>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</si>
  <si>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</si>
  <si>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</si>
  <si>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</si>
  <si>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</si>
  <si>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</si>
  <si>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</si>
  <si>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</si>
  <si>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</si>
  <si>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</si>
  <si>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</si>
  <si>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</si>
  <si>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</si>
  <si>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</si>
  <si>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</si>
  <si>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</si>
  <si>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</si>
  <si>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</si>
  <si>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</si>
  <si>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</si>
  <si>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</si>
  <si>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</si>
  <si>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</si>
  <si>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</si>
  <si>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</si>
  <si>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</si>
  <si>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</si>
  <si>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</si>
  <si>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</si>
  <si>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</si>
  <si>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</si>
  <si>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</si>
  <si>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</si>
  <si>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</si>
  <si>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</si>
  <si>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</si>
  <si>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</si>
  <si>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</si>
  <si>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</si>
  <si>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</si>
  <si>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</si>
  <si>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</si>
  <si>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</si>
  <si>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</si>
  <si>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</si>
  <si>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</si>
  <si>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</si>
  <si>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</si>
  <si>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</si>
  <si>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</si>
  <si>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</si>
  <si>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</si>
  <si>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</si>
  <si>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</si>
  <si>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</si>
  <si>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</si>
  <si>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</si>
  <si>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</si>
  <si>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</si>
  <si>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</si>
  <si>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</si>
  <si>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</si>
  <si>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</si>
  <si>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</si>
  <si>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</si>
  <si>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</si>
  <si>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</si>
  <si>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</si>
  <si>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</si>
  <si>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</si>
  <si>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</si>
  <si>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</si>
  <si>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</si>
  <si>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</si>
  <si>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</si>
  <si>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</si>
  <si>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</si>
  <si>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</si>
  <si>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</si>
  <si>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</si>
  <si>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</si>
  <si>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</si>
  <si>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</si>
  <si>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</si>
  <si>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</si>
  <si>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</si>
  <si>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</si>
  <si>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</si>
  <si>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</si>
  <si>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</si>
  <si>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</si>
  <si>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</si>
  <si>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</si>
  <si>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</si>
  <si>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</si>
  <si>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</si>
  <si>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</si>
  <si>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</si>
  <si>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</si>
  <si>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</si>
  <si>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</si>
  <si>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</si>
  <si>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</si>
  <si>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</si>
  <si>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</si>
  <si>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</si>
  <si>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</si>
  <si>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</si>
  <si>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</si>
  <si>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</si>
  <si>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</si>
  <si>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</si>
  <si>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</si>
  <si>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</si>
  <si>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</si>
  <si>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</si>
  <si>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</si>
  <si>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</si>
  <si>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</si>
  <si>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</si>
  <si>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</si>
  <si>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</si>
  <si>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</si>
  <si>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</si>
  <si>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</si>
  <si>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</si>
  <si>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</si>
  <si>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</si>
  <si>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</si>
  <si>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</si>
  <si>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</si>
  <si>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</si>
  <si>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</si>
  <si>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</si>
  <si>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</si>
  <si>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</si>
  <si>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</si>
  <si>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</si>
  <si>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</si>
  <si>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</si>
  <si>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</si>
  <si>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</si>
  <si>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</si>
  <si>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</si>
  <si>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</si>
  <si>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</si>
  <si>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</si>
  <si>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</si>
  <si>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</si>
  <si>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</si>
  <si>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</si>
  <si>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</si>
  <si>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</si>
  <si>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</si>
  <si>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</si>
  <si>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</si>
  <si>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</si>
  <si>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</si>
  <si>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</si>
  <si>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</si>
  <si>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</si>
  <si>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</si>
  <si>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</si>
  <si>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</si>
  <si>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</si>
  <si>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</si>
  <si>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</si>
  <si>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</si>
  <si>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</si>
  <si>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</si>
  <si>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</si>
  <si>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</si>
  <si>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</si>
  <si>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</si>
  <si>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</si>
  <si>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</si>
  <si>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</si>
  <si>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</si>
  <si>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</si>
  <si>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</si>
  <si>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</si>
  <si>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</si>
  <si>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</si>
  <si>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</si>
  <si>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</si>
  <si>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</si>
  <si>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</si>
  <si>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</si>
  <si>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</si>
  <si>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</si>
  <si>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</si>
  <si>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</si>
  <si>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</si>
  <si>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</si>
  <si>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</si>
  <si>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</si>
  <si>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</si>
  <si>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</si>
  <si>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</si>
  <si>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</si>
  <si>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</si>
  <si>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</si>
  <si>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</si>
  <si>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</si>
  <si>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</si>
  <si>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</si>
  <si>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</si>
  <si>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</si>
  <si>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</si>
  <si>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</si>
  <si>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</si>
  <si>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</si>
  <si>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</si>
  <si>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</si>
  <si>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</si>
  <si>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</si>
  <si>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</si>
  <si>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</si>
  <si>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</si>
  <si>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</si>
  <si>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</si>
  <si>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</si>
  <si>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</si>
  <si>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</si>
  <si>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</si>
  <si>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</si>
  <si>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</si>
  <si>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</si>
  <si>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</si>
  <si>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</si>
  <si>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</si>
  <si>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</si>
  <si>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</si>
  <si>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</si>
  <si>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</si>
  <si>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</si>
  <si>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</si>
  <si>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</si>
  <si>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</si>
  <si>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</si>
  <si>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</si>
  <si>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</si>
  <si>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</si>
  <si>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</si>
  <si>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</si>
  <si>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</si>
  <si>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</si>
  <si>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</si>
  <si>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</si>
  <si>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</si>
  <si>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</si>
  <si>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</si>
  <si>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</si>
  <si>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</si>
  <si>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</si>
  <si>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</si>
  <si>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</si>
  <si>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</si>
  <si>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</si>
  <si>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</si>
  <si>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</si>
  <si>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</si>
  <si>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</si>
  <si>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</si>
  <si>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</si>
  <si>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</si>
  <si>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</si>
  <si>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</si>
  <si>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</si>
  <si>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</si>
  <si>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</si>
  <si>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</si>
  <si>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</si>
  <si>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</si>
  <si>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</si>
  <si>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</si>
  <si>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</si>
  <si>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</si>
  <si>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</si>
  <si>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</si>
  <si>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</si>
  <si>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</si>
  <si>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</si>
  <si>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</si>
  <si>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</si>
  <si>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</si>
  <si>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</si>
  <si>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</si>
  <si>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</si>
  <si>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</si>
  <si>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</si>
  <si>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</si>
  <si>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</si>
  <si>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</si>
  <si>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</si>
  <si>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</si>
  <si>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</si>
  <si>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</si>
  <si>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</si>
  <si>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</si>
  <si>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</si>
  <si>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</si>
  <si>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</si>
  <si>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</si>
  <si>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</si>
  <si>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</si>
  <si>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</si>
  <si>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</si>
  <si>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</si>
  <si>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</si>
  <si>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</si>
  <si>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</si>
  <si>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</si>
  <si>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</si>
  <si>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</si>
  <si>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</si>
  <si>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</si>
  <si>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</si>
  <si>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</si>
  <si>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</si>
  <si>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</si>
  <si>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</si>
  <si>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</si>
  <si>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</si>
  <si>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</si>
  <si>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</si>
  <si>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</si>
  <si>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</si>
  <si>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</si>
  <si>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</si>
  <si>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</si>
  <si>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</si>
  <si>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</si>
  <si>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</si>
  <si>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</si>
  <si>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</si>
  <si>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</si>
  <si>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</si>
  <si>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</si>
  <si>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</si>
  <si>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</si>
  <si>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</si>
  <si>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</si>
  <si>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</si>
  <si>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</si>
  <si>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</si>
  <si>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</si>
  <si>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</si>
  <si>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</si>
  <si>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</si>
  <si>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</si>
  <si>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</si>
  <si>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</si>
  <si>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</si>
  <si>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</si>
  <si>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</si>
  <si>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</si>
  <si>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</si>
  <si>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</si>
  <si>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</si>
  <si>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</si>
  <si>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</si>
  <si>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</si>
  <si>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</si>
  <si>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</si>
  <si>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</si>
  <si>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</si>
  <si>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</si>
  <si>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</si>
  <si>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</si>
  <si>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</si>
  <si>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</si>
  <si>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</si>
  <si>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</si>
  <si>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</si>
  <si>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</si>
  <si>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</si>
  <si>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</si>
  <si>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</si>
  <si>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</si>
  <si>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</si>
  <si>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</si>
  <si>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</si>
  <si>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</si>
  <si>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</si>
  <si>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</si>
  <si>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</si>
  <si>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</si>
  <si>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</si>
  <si>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</si>
  <si>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</si>
  <si>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</si>
  <si>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</si>
  <si>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</si>
  <si>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</si>
  <si>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</si>
  <si>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</si>
  <si>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</si>
  <si>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</si>
  <si>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</si>
  <si>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</si>
  <si>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</si>
  <si>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</si>
  <si>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</si>
  <si>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</si>
  <si>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</si>
  <si>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</si>
  <si>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</si>
  <si>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</si>
  <si>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</si>
  <si>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</si>
  <si>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</si>
  <si>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</si>
  <si>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</si>
  <si>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</si>
  <si>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</si>
  <si>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</si>
  <si>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</si>
  <si>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</si>
  <si>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</si>
  <si>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</si>
  <si>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</si>
  <si>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</si>
  <si>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</si>
  <si>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</si>
  <si>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</si>
  <si>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</si>
  <si>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</si>
  <si>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</si>
  <si>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</si>
  <si>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</si>
  <si>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</si>
  <si>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</si>
  <si>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</si>
  <si>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</si>
  <si>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</si>
  <si>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</si>
  <si>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</si>
  <si>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</si>
  <si>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</si>
  <si>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</si>
  <si>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</si>
  <si>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</si>
  <si>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</si>
  <si>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</si>
  <si>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</si>
  <si>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</si>
  <si>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</si>
  <si>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</si>
  <si>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</si>
  <si>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</si>
  <si>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</si>
  <si>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</si>
  <si>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</si>
  <si>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</si>
  <si>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</si>
  <si>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</si>
  <si>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</si>
  <si>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</si>
  <si>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</si>
  <si>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</si>
  <si>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</si>
  <si>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</si>
  <si>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</si>
  <si>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</si>
  <si>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</si>
  <si>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</si>
  <si>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</si>
  <si>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</si>
  <si>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</si>
  <si>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</si>
  <si>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</si>
  <si>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</si>
  <si>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</si>
  <si>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</si>
  <si>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</si>
  <si>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</si>
  <si>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</si>
  <si>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</si>
  <si>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</si>
  <si>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</si>
  <si>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</si>
  <si>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</si>
  <si>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</si>
  <si>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</si>
  <si>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</si>
  <si>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</si>
  <si>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</si>
  <si>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</si>
  <si>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</si>
  <si>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</si>
  <si>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</si>
  <si>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</si>
  <si>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</si>
  <si>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</si>
  <si>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</si>
  <si>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</si>
  <si>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</si>
  <si>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</si>
  <si>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</si>
  <si>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</si>
  <si>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</si>
  <si>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</si>
  <si>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</si>
  <si>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</si>
  <si>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</si>
  <si>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</si>
  <si>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</si>
  <si>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</si>
  <si>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</si>
  <si>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</si>
  <si>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</si>
  <si>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</si>
  <si>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</si>
  <si>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</si>
  <si>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</si>
  <si>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</si>
  <si>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</si>
  <si>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</si>
  <si>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</si>
  <si>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</si>
  <si>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</si>
  <si>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</si>
  <si>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</si>
  <si>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</si>
  <si>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</si>
  <si>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</si>
  <si>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</si>
  <si>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</si>
  <si>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</si>
  <si>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</si>
  <si>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</si>
  <si>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</si>
  <si>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</si>
  <si>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</si>
  <si>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</si>
  <si>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</si>
  <si>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</si>
  <si>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</si>
  <si>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</si>
  <si>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</si>
  <si>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</si>
  <si>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</si>
  <si>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</si>
  <si>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</si>
  <si>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</si>
  <si>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</si>
  <si>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</si>
  <si>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</si>
  <si>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</si>
  <si>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</si>
  <si>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</si>
  <si>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</si>
  <si>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</si>
  <si>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</si>
  <si>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</si>
  <si>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</si>
  <si>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</si>
  <si>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</si>
  <si>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</si>
  <si>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</si>
  <si>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</si>
  <si>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</si>
  <si>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</si>
  <si>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</si>
  <si>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</si>
  <si>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</si>
  <si>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</si>
  <si>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</si>
  <si>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</si>
  <si>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</si>
  <si>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</si>
  <si>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</si>
  <si>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</si>
  <si>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</si>
  <si>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</si>
  <si>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</si>
  <si>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</si>
  <si>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</si>
  <si>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</si>
  <si>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</si>
  <si>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</si>
  <si>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</si>
  <si>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</si>
  <si>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</si>
  <si>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</si>
  <si>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</si>
  <si>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</si>
  <si>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</si>
  <si>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</si>
  <si>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</si>
  <si>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</si>
  <si>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</si>
  <si>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</si>
  <si>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</si>
  <si>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</si>
  <si>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</si>
  <si>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</si>
  <si>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</si>
  <si>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</si>
  <si>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</si>
  <si>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</si>
  <si>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</si>
  <si>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</si>
  <si>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</si>
  <si>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</si>
  <si>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</si>
  <si>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</si>
  <si>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</si>
  <si>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</si>
  <si>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</si>
  <si>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</si>
  <si>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</si>
  <si>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</si>
  <si>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</si>
  <si>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</si>
  <si>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</si>
  <si>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</si>
  <si>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</si>
  <si>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</si>
  <si>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</si>
  <si>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</si>
  <si>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</si>
  <si>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</si>
  <si>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</si>
  <si>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</si>
  <si>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</si>
  <si>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</si>
  <si>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</si>
  <si>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</si>
  <si>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</si>
  <si>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</si>
  <si>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</si>
  <si>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</si>
  <si>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</si>
  <si>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</si>
  <si>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</si>
  <si>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</si>
  <si>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</si>
  <si>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</si>
  <si>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</si>
  <si>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</si>
  <si>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</si>
  <si>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</si>
  <si>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</si>
  <si>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</si>
  <si>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</si>
  <si>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</si>
  <si>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</si>
  <si>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</si>
  <si>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</si>
  <si>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</si>
  <si>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</si>
  <si>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</si>
  <si>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</si>
  <si>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</si>
  <si>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</si>
  <si>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</si>
  <si>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</si>
  <si>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</si>
  <si>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</si>
  <si>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</si>
  <si>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</si>
  <si>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</si>
  <si>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</si>
  <si>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</si>
  <si>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</si>
  <si>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</si>
  <si>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</si>
  <si>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</si>
  <si>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</si>
  <si>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</si>
  <si>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</si>
  <si>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</si>
  <si>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</si>
  <si>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</si>
  <si>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</si>
  <si>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</si>
  <si>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</si>
  <si>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</si>
  <si>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</si>
  <si>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</si>
  <si>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</si>
  <si>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</si>
  <si>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</si>
  <si>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</si>
  <si>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</si>
  <si>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</si>
  <si>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</si>
  <si>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</si>
  <si>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</si>
  <si>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</si>
  <si>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</si>
  <si>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</si>
  <si>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</si>
  <si>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</si>
  <si>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</si>
  <si>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</si>
  <si>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</si>
  <si>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</si>
  <si>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</si>
  <si>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</si>
  <si>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</si>
  <si>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</si>
  <si>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</si>
  <si>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</si>
  <si>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</si>
  <si>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</si>
  <si>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</si>
  <si>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</si>
  <si>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</si>
  <si>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</si>
  <si>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</si>
  <si>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</si>
  <si>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</si>
  <si>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</si>
  <si>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</si>
  <si>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</si>
  <si>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</si>
  <si>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</si>
  <si>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</si>
  <si>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</si>
  <si>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</si>
  <si>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</si>
  <si>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</si>
  <si>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</si>
  <si>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</si>
  <si>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</si>
  <si>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</si>
  <si>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</si>
  <si>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</si>
  <si>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</si>
  <si>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</si>
  <si>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</si>
  <si>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</si>
  <si>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</si>
  <si>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</si>
  <si>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</si>
  <si>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</si>
  <si>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</si>
  <si>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</si>
  <si>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</si>
  <si>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</si>
  <si>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</si>
  <si>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</si>
  <si>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</si>
  <si>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</si>
  <si>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</si>
  <si>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</si>
  <si>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</si>
  <si>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</si>
  <si>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</si>
  <si>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</si>
  <si>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</si>
  <si>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</si>
  <si>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</si>
  <si>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</si>
  <si>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</si>
  <si>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</si>
  <si>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</si>
  <si>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</si>
  <si>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</si>
  <si>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</si>
  <si>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</si>
  <si>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</si>
  <si>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</si>
  <si>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</si>
  <si>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</si>
  <si>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</si>
  <si>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</si>
  <si>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</si>
  <si>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</si>
  <si>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</si>
  <si>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</si>
  <si>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</si>
  <si>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</si>
  <si>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</si>
  <si>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</si>
  <si>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</si>
  <si>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</si>
  <si>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</si>
  <si>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</si>
  <si>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</si>
  <si>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</si>
  <si>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</si>
  <si>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</si>
  <si>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</si>
  <si>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</si>
  <si>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</si>
  <si>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</si>
  <si>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</si>
  <si>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</si>
  <si>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</si>
  <si>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</si>
  <si>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</si>
  <si>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</si>
  <si>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</si>
  <si>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</si>
  <si>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</si>
  <si>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</si>
  <si>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</si>
  <si>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</si>
  <si>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</si>
  <si>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</si>
  <si>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</si>
  <si>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</si>
  <si>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</si>
  <si>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</si>
  <si>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</si>
  <si>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</si>
  <si>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</si>
  <si>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</si>
  <si>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</si>
  <si>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</si>
  <si>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</si>
  <si>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</si>
  <si>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</si>
  <si>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</si>
  <si>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</si>
  <si>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</si>
  <si>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</si>
  <si>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</si>
  <si>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</si>
  <si>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</si>
  <si>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</si>
  <si>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</si>
  <si>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</si>
  <si>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</si>
  <si>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</si>
  <si>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</si>
  <si>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</si>
  <si>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</si>
  <si>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</si>
  <si>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</si>
  <si>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</si>
  <si>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</si>
  <si>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</si>
  <si>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</si>
  <si>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</si>
  <si>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</si>
  <si>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</si>
  <si>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</si>
  <si>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</si>
  <si>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</si>
  <si>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</si>
  <si>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</si>
  <si>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</si>
  <si>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</si>
  <si>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</si>
  <si>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</si>
  <si>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</si>
  <si>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</si>
  <si>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</si>
  <si>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</si>
  <si>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</si>
  <si>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</si>
  <si>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</si>
  <si>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</si>
  <si>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</si>
  <si>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</si>
  <si>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</si>
  <si>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</si>
  <si>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</si>
  <si>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</si>
  <si>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</si>
  <si>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</si>
  <si>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</si>
  <si>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</si>
  <si>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</si>
  <si>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</si>
  <si>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</si>
  <si>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</si>
  <si>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</si>
  <si>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</si>
  <si>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</si>
  <si>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</si>
  <si>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</si>
  <si>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</si>
  <si>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</si>
  <si>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</si>
  <si>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</si>
  <si>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</si>
  <si>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</si>
  <si>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</si>
  <si>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</si>
  <si>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</si>
  <si>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</si>
  <si>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</si>
  <si>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</si>
  <si>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</si>
  <si>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</si>
  <si>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</si>
  <si>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</si>
  <si>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</si>
  <si>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</si>
  <si>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</si>
  <si>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</si>
  <si>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</si>
  <si>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</si>
  <si>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</si>
  <si>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</si>
  <si>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</si>
  <si>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</si>
  <si>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</si>
  <si>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</si>
  <si>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</si>
  <si>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</si>
  <si>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</si>
  <si>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</si>
  <si>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</si>
  <si>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</si>
  <si>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</si>
  <si>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</si>
  <si>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</si>
  <si>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</si>
  <si>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</si>
  <si>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</si>
  <si>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</si>
  <si>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</si>
  <si>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</si>
  <si>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</si>
  <si>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</si>
  <si>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</si>
  <si>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</si>
  <si>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</si>
  <si>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</si>
  <si>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</si>
  <si>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</si>
  <si>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</si>
  <si>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</si>
  <si>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</si>
  <si>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</si>
  <si>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</si>
  <si>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</si>
  <si>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</si>
  <si>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</si>
  <si>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</si>
  <si>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</si>
  <si>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</si>
  <si>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</si>
  <si>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</si>
  <si>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</si>
  <si>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</si>
  <si>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</si>
  <si>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</si>
  <si>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</si>
  <si>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</si>
  <si>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</si>
  <si>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</si>
  <si>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</si>
  <si>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</si>
  <si>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</si>
  <si>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</si>
  <si>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</si>
  <si>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</si>
  <si>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</si>
  <si>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</si>
  <si>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</si>
  <si>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</si>
  <si>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</si>
  <si>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</si>
  <si>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</si>
  <si>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</si>
  <si>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</si>
  <si>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</si>
  <si>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</si>
  <si>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</si>
  <si>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</si>
  <si>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</si>
  <si>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</si>
  <si>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</si>
  <si>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</si>
  <si>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</si>
  <si>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</si>
  <si>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</si>
  <si>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</si>
  <si>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</si>
  <si>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</si>
  <si>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</si>
  <si>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</si>
  <si>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</si>
  <si>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</si>
  <si>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</si>
  <si>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</si>
  <si>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</si>
  <si>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</si>
  <si>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</si>
  <si>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</si>
  <si>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</si>
  <si>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</si>
  <si>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</si>
  <si>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</si>
  <si>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</si>
  <si>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</si>
  <si>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</si>
  <si>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</si>
  <si>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</si>
  <si>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</si>
  <si>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</si>
  <si>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</si>
  <si>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</si>
  <si>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</si>
  <si>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</si>
  <si>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</si>
  <si>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</si>
  <si>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</si>
  <si>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</si>
  <si>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</si>
  <si>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</si>
  <si>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</si>
  <si>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</si>
  <si>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</si>
  <si>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</si>
  <si>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</si>
  <si>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</si>
  <si>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</si>
  <si>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</si>
  <si>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</si>
  <si>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</si>
  <si>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</si>
  <si>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</si>
  <si>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</si>
  <si>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</si>
  <si>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</si>
  <si>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</si>
  <si>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</si>
  <si>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</si>
  <si>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</si>
  <si>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</si>
  <si>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</si>
  <si>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</si>
  <si>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</si>
  <si>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</si>
  <si>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</si>
  <si>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</si>
  <si>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</si>
  <si>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</si>
  <si>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</si>
  <si>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</si>
  <si>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</si>
  <si>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</si>
  <si>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</si>
  <si>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</si>
  <si>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</si>
  <si>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</si>
  <si>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</si>
  <si>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</si>
  <si>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</si>
  <si>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</si>
  <si>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</si>
  <si>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</si>
  <si>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</si>
  <si>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</si>
  <si>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</si>
  <si>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</si>
  <si>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</si>
  <si>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</si>
  <si>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</si>
  <si>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</si>
  <si>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</si>
  <si>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</si>
  <si>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</si>
  <si>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</si>
  <si>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</si>
  <si>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</si>
  <si>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</si>
  <si>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</si>
  <si>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</si>
  <si>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</si>
  <si>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</si>
  <si>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</si>
  <si>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</si>
  <si>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</si>
  <si>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</si>
  <si>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</si>
  <si>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</si>
  <si>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</si>
  <si>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</si>
  <si>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</si>
  <si>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</si>
  <si>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</si>
  <si>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</si>
  <si>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</si>
  <si>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</si>
  <si>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</si>
  <si>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</si>
  <si>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</si>
  <si>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</si>
  <si>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</si>
  <si>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</si>
  <si>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</si>
  <si>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</si>
  <si>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</si>
  <si>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</si>
  <si>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</si>
  <si>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</si>
  <si>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</si>
  <si>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</si>
  <si>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</si>
  <si>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</si>
  <si>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</si>
  <si>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</si>
  <si>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</si>
  <si>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</si>
  <si>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</si>
  <si>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</si>
  <si>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</si>
  <si>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</si>
  <si>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</si>
  <si>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</si>
  <si>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</si>
  <si>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</si>
  <si>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</si>
  <si>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</si>
  <si>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</si>
  <si>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</si>
  <si>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</si>
  <si>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</si>
  <si>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</si>
  <si>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</si>
  <si>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</si>
  <si>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</si>
  <si>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</si>
  <si>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</si>
  <si>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</si>
  <si>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</si>
  <si>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</si>
  <si>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</si>
  <si>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</si>
  <si>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</si>
  <si>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</si>
  <si>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</si>
  <si>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</si>
  <si>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</si>
  <si>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</si>
  <si>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</si>
  <si>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</si>
  <si>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</si>
  <si>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</si>
  <si>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</si>
  <si>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</si>
  <si>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</si>
  <si>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</si>
  <si>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</si>
  <si>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</si>
  <si>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</si>
  <si>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</si>
  <si>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</si>
  <si>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</si>
  <si>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</si>
  <si>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</si>
  <si>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</si>
  <si>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</si>
  <si>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</si>
  <si>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</si>
  <si>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</si>
  <si>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</si>
  <si>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</si>
  <si>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</si>
  <si>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</si>
  <si>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</si>
  <si>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</si>
  <si>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</si>
  <si>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</si>
  <si>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</si>
  <si>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</si>
  <si>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</si>
  <si>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</si>
  <si>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</si>
  <si>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</si>
  <si>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</si>
  <si>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</si>
  <si>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</si>
  <si>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</si>
  <si>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</si>
  <si>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</si>
  <si>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</si>
  <si>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</si>
  <si>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</si>
  <si>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</si>
  <si>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</si>
  <si>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</si>
  <si>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</si>
  <si>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</si>
  <si>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</si>
  <si>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</si>
  <si>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</si>
  <si>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</si>
  <si>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</si>
  <si>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</si>
  <si>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</si>
  <si>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</si>
  <si>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</si>
  <si>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</si>
  <si>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</si>
  <si>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</si>
  <si>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</si>
  <si>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</si>
  <si>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</si>
  <si>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</si>
  <si>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</si>
  <si>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</si>
  <si>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</si>
  <si>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</si>
  <si>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</si>
  <si>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</si>
  <si>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</si>
  <si>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</si>
  <si>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</si>
  <si>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</si>
  <si>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</si>
  <si>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</si>
  <si>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</si>
  <si>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</si>
  <si>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</si>
  <si>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</si>
  <si>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</si>
  <si>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</si>
  <si>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</si>
  <si>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</si>
  <si>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</si>
  <si>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</si>
  <si>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</si>
  <si>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</si>
  <si>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</si>
  <si>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</si>
  <si>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</si>
  <si>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</si>
  <si>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</si>
  <si>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</si>
  <si>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</si>
  <si>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</si>
  <si>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</si>
  <si>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</si>
  <si>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</si>
  <si>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</si>
  <si>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</si>
  <si>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</si>
  <si>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</si>
  <si>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</si>
  <si>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</si>
  <si>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</si>
  <si>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</si>
  <si>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</si>
  <si>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</si>
  <si>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</si>
  <si>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</si>
  <si>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</si>
  <si>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</si>
  <si>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</si>
  <si>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</si>
  <si>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</si>
  <si>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</si>
  <si>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</si>
  <si>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</si>
  <si>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</si>
  <si>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</si>
  <si>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</si>
  <si>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</si>
  <si>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</si>
  <si>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</si>
  <si>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</si>
  <si>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</si>
  <si>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</si>
  <si>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</si>
  <si>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</si>
  <si>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</si>
  <si>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</si>
  <si>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</si>
  <si>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</si>
  <si>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</si>
  <si>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</si>
  <si>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</si>
  <si>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</si>
  <si>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</si>
  <si>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</si>
  <si>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</si>
  <si>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</si>
  <si>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</si>
  <si>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</si>
  <si>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</si>
  <si>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</si>
  <si>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</si>
  <si>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</si>
  <si>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</si>
  <si>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</si>
  <si>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</si>
  <si>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</si>
  <si>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</si>
  <si>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</si>
  <si>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</si>
  <si>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</si>
  <si>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</si>
  <si>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</si>
  <si>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</si>
  <si>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</si>
  <si>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</si>
  <si>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</si>
  <si>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</si>
  <si>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</si>
  <si>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</si>
  <si>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</si>
  <si>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</si>
  <si>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</si>
  <si>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</si>
  <si>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</si>
  <si>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</si>
  <si>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</si>
  <si>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</si>
  <si>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</si>
  <si>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</si>
  <si>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</si>
  <si>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</si>
  <si>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</si>
  <si>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</si>
  <si>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</si>
  <si>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</si>
  <si>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</si>
  <si>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</si>
  <si>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</si>
  <si>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</si>
  <si>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</si>
  <si>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</si>
  <si>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</si>
  <si>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</si>
  <si>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</si>
  <si>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</si>
  <si>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</si>
  <si>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</si>
  <si>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</si>
  <si>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</si>
  <si>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</si>
  <si>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</si>
  <si>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</si>
  <si>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</si>
  <si>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</si>
  <si>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</si>
  <si>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</si>
  <si>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</si>
  <si>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</si>
  <si>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</si>
  <si>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</si>
  <si>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</si>
  <si>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</si>
  <si>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</si>
  <si>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</si>
  <si>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</si>
  <si>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</si>
  <si>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</si>
  <si>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</si>
  <si>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</si>
  <si>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</si>
  <si>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</si>
  <si>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</si>
  <si>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</si>
  <si>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</si>
  <si>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</si>
  <si>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</si>
  <si>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</si>
  <si>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</si>
  <si>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</si>
  <si>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</si>
  <si>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</si>
  <si>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</si>
  <si>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</si>
  <si>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</si>
  <si>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</si>
  <si>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</si>
  <si>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</si>
  <si>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</si>
  <si>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</si>
  <si>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</si>
  <si>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</si>
  <si>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</si>
  <si>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</si>
  <si>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</si>
  <si>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</si>
  <si>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</si>
  <si>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</si>
  <si>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</si>
  <si>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</si>
  <si>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</si>
  <si>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</si>
  <si>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</si>
  <si>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</si>
  <si>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</si>
  <si>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</si>
  <si>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</si>
  <si>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</si>
  <si>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</si>
  <si>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</si>
  <si>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</si>
  <si>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</si>
  <si>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</si>
  <si>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</si>
  <si>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</si>
  <si>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</si>
  <si>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</si>
  <si>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</si>
  <si>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</si>
  <si>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</si>
  <si>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</si>
  <si>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</si>
  <si>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</si>
  <si>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</si>
  <si>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</si>
  <si>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</si>
  <si>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</si>
  <si>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</si>
  <si>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</si>
  <si>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</si>
  <si>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</si>
  <si>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</si>
  <si>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</si>
  <si>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</si>
  <si>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</si>
  <si>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</si>
  <si>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</si>
  <si>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</si>
  <si>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</si>
  <si>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</si>
  <si>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</si>
  <si>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</si>
  <si>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</si>
  <si>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</si>
  <si>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</si>
  <si>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</si>
  <si>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</si>
  <si>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</si>
  <si>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</si>
  <si>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</si>
  <si>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</si>
  <si>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</si>
  <si>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</si>
  <si>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</si>
  <si>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</si>
  <si>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</si>
  <si>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</si>
  <si>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</si>
  <si>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</si>
  <si>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</si>
  <si>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</si>
  <si>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</si>
  <si>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</si>
  <si>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</si>
  <si>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</si>
  <si>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</si>
  <si>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</si>
  <si>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</si>
  <si>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</si>
  <si>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</si>
  <si>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</si>
  <si>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</si>
  <si>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</si>
  <si>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</si>
  <si>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</si>
  <si>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</si>
  <si>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</si>
  <si>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</si>
  <si>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</si>
  <si>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</si>
  <si>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</si>
  <si>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</si>
  <si>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</si>
  <si>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</si>
  <si>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</si>
  <si>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</si>
  <si>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</si>
  <si>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</si>
  <si>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</si>
  <si>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</si>
  <si>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</si>
  <si>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</si>
  <si>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</si>
  <si>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</si>
  <si>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</si>
  <si>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</si>
  <si>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</si>
  <si>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</si>
  <si>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</si>
  <si>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</si>
  <si>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</si>
  <si>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</si>
  <si>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</si>
  <si>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</si>
  <si>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</si>
  <si>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</si>
  <si>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</si>
  <si>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</si>
  <si>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</si>
  <si>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</si>
  <si>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</si>
  <si>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</si>
  <si>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</si>
  <si>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</si>
  <si>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</si>
  <si>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</si>
  <si>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</si>
  <si>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</si>
  <si>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</si>
  <si>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</si>
  <si>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</si>
  <si>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</si>
  <si>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</si>
  <si>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</si>
  <si>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</si>
  <si>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</si>
  <si>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</si>
  <si>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</si>
  <si>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</si>
  <si>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</si>
  <si>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</si>
  <si>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</si>
  <si>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</si>
  <si>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</si>
  <si>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</si>
  <si>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</si>
  <si>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</si>
  <si>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</si>
  <si>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</si>
  <si>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</si>
  <si>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</si>
  <si>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</si>
  <si>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</si>
  <si>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</si>
  <si>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</si>
  <si>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</si>
  <si>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</si>
  <si>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</si>
  <si>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</si>
  <si>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</si>
  <si>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</si>
  <si>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</si>
  <si>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</si>
  <si>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</si>
  <si>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</si>
  <si>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</si>
  <si>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</si>
  <si>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</si>
  <si>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</si>
  <si>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</si>
  <si>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</si>
  <si>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</si>
  <si>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</si>
  <si>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</si>
  <si>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</si>
  <si>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</si>
  <si>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</si>
  <si>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</si>
  <si>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</si>
  <si>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</si>
  <si>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</si>
  <si>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</si>
  <si>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</si>
  <si>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</si>
  <si>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</si>
  <si>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</si>
  <si>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</si>
  <si>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</si>
  <si>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</si>
  <si>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</si>
  <si>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</si>
  <si>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</si>
  <si>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</si>
  <si>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</si>
  <si>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</si>
  <si>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</si>
  <si>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</si>
  <si>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</si>
  <si>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</si>
  <si>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</si>
  <si>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</si>
  <si>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</si>
  <si>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</si>
  <si>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</si>
  <si>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</si>
  <si>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</si>
  <si>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</si>
  <si>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</si>
  <si>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</si>
  <si>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</si>
  <si>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</si>
  <si>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</si>
  <si>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</si>
  <si>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</si>
  <si>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</si>
  <si>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</si>
  <si>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</si>
  <si>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</si>
  <si>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</si>
  <si>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</si>
  <si>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</si>
  <si>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</si>
  <si>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</si>
  <si>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</si>
  <si>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</si>
  <si>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</si>
  <si>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</si>
  <si>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</si>
  <si>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</si>
  <si>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</si>
  <si>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</si>
  <si>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</si>
  <si>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</si>
  <si>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</si>
  <si>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</si>
  <si>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</si>
  <si>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</si>
  <si>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</si>
  <si>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</si>
  <si>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</si>
  <si>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</si>
  <si>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</si>
  <si>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</si>
  <si>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</si>
  <si>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</si>
  <si>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</si>
  <si>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</si>
  <si>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</si>
  <si>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</si>
  <si>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</si>
  <si>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</si>
  <si>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</si>
  <si>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</si>
  <si>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</si>
  <si>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</si>
  <si>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</si>
  <si>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</si>
  <si>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</si>
  <si>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</si>
  <si>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</si>
  <si>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</si>
  <si>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</si>
  <si>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</si>
  <si>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</si>
  <si>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</si>
  <si>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</si>
  <si>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</si>
  <si>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</si>
  <si>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</si>
  <si>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</si>
  <si>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</si>
  <si>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</si>
  <si>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</si>
  <si>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</si>
  <si>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</si>
  <si>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</si>
  <si>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</si>
  <si>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</si>
  <si>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</si>
  <si>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</si>
  <si>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</si>
  <si>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</si>
  <si>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</si>
  <si>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</si>
  <si>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</si>
  <si>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</si>
  <si>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</si>
  <si>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</si>
  <si>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</si>
  <si>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</si>
  <si>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</si>
  <si>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</si>
  <si>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</si>
  <si>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</si>
  <si>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</si>
  <si>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</si>
  <si>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</si>
  <si>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</si>
  <si>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</si>
  <si>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</si>
  <si>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</si>
  <si>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</si>
  <si>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</si>
  <si>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</si>
  <si>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</si>
  <si>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</si>
  <si>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</si>
  <si>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</si>
  <si>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</si>
  <si>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</si>
  <si>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</si>
  <si>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</si>
  <si>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</si>
  <si>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</si>
  <si>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</si>
  <si>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</si>
  <si>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</si>
  <si>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</si>
  <si>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</si>
  <si>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</si>
  <si>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</si>
  <si>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</si>
  <si>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</si>
  <si>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</si>
  <si>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</si>
  <si>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</si>
  <si>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</si>
  <si>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</si>
  <si>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</si>
  <si>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</si>
  <si>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</si>
  <si>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</si>
  <si>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</si>
  <si>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</si>
  <si>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</si>
  <si>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</si>
  <si>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</si>
  <si>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</si>
  <si>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</si>
  <si>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</si>
  <si>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</si>
  <si>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</si>
  <si>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</si>
  <si>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</si>
  <si>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</si>
  <si>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</si>
  <si>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</si>
  <si>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</si>
  <si>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</si>
  <si>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</si>
  <si>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</si>
  <si>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</si>
  <si>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</si>
  <si>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</si>
  <si>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</si>
  <si>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</si>
  <si>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</si>
  <si>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</si>
  <si>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</si>
  <si>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</si>
  <si>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</si>
  <si>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</si>
  <si>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</si>
  <si>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</si>
  <si>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</si>
  <si>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</si>
  <si>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</si>
  <si>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</si>
  <si>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</si>
  <si>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</si>
  <si>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</si>
  <si>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</si>
  <si>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</si>
  <si>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</si>
  <si>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</si>
  <si>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</si>
  <si>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</si>
  <si>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</si>
  <si>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</si>
  <si>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</si>
  <si>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</si>
  <si>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</si>
  <si>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</si>
  <si>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</si>
  <si>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</si>
  <si>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</si>
  <si>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</si>
  <si>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</si>
  <si>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</si>
  <si>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</si>
  <si>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</si>
  <si>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</si>
  <si>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</si>
  <si>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</si>
  <si>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</si>
  <si>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</si>
  <si>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</si>
  <si>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</si>
  <si>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</si>
  <si>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</si>
  <si>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</si>
  <si>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</si>
  <si>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</si>
  <si>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</si>
  <si>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</si>
  <si>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</si>
  <si>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</si>
  <si>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</si>
  <si>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</si>
  <si>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</si>
  <si>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</si>
  <si>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</si>
  <si>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</si>
  <si>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</si>
  <si>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</si>
  <si>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</si>
  <si>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</si>
  <si>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</si>
  <si>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</si>
  <si>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</si>
  <si>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</si>
  <si>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</si>
  <si>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</si>
  <si>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</si>
  <si>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</si>
  <si>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</si>
  <si>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</si>
  <si>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</si>
  <si>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</si>
  <si>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</si>
  <si>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</si>
  <si>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</si>
  <si>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</si>
  <si>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</si>
  <si>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</si>
  <si>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</si>
  <si>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</si>
  <si>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</si>
  <si>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</si>
  <si>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</si>
  <si>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</si>
  <si>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</si>
  <si>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</si>
  <si>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</si>
  <si>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</si>
  <si>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</si>
  <si>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</si>
  <si>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</si>
  <si>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</si>
  <si>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</si>
  <si>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</si>
  <si>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</si>
  <si>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</si>
  <si>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</si>
  <si>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</si>
  <si>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</si>
  <si>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</si>
  <si>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</si>
  <si>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</si>
  <si>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</si>
  <si>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</si>
  <si>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</si>
  <si>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</si>
  <si>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</si>
  <si>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</si>
  <si>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</si>
  <si>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</si>
  <si>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</si>
  <si>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</si>
  <si>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</si>
  <si>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</si>
  <si>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</si>
  <si>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</si>
  <si>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</si>
  <si>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</si>
  <si>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</si>
  <si>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</si>
  <si>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</si>
  <si>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</si>
  <si>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</si>
  <si>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</si>
  <si>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</si>
  <si>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</si>
  <si>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</si>
  <si>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</si>
  <si>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</si>
  <si>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</si>
  <si>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</si>
  <si>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</si>
  <si>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</si>
  <si>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</si>
  <si>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</si>
  <si>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</si>
  <si>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</si>
  <si>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</si>
  <si>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</si>
  <si>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</si>
  <si>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</si>
  <si>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</si>
  <si>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</si>
  <si>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</si>
  <si>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</si>
  <si>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</si>
  <si>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</si>
  <si>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</si>
  <si>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</si>
  <si>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</si>
  <si>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</si>
  <si>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</si>
  <si>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</si>
  <si>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</si>
  <si>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</si>
  <si>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</si>
  <si>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</si>
  <si>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</si>
  <si>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</si>
  <si>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</si>
  <si>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</si>
  <si>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</si>
  <si>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</si>
  <si>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</si>
  <si>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</si>
  <si>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</si>
  <si>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</si>
  <si>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</si>
  <si>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</si>
  <si>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</si>
  <si>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</si>
  <si>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</si>
  <si>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</si>
  <si>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</si>
  <si>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</si>
  <si>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</si>
  <si>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</si>
  <si>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</si>
  <si>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</si>
  <si>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</si>
  <si>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</si>
  <si>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</si>
  <si>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</si>
  <si>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</si>
  <si>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</si>
  <si>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</si>
  <si>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</si>
  <si>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</si>
  <si>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</si>
  <si>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</si>
  <si>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</si>
  <si>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</si>
  <si>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</si>
  <si>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</si>
  <si>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</si>
  <si>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</si>
  <si>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</si>
  <si>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</si>
  <si>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</si>
  <si>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</si>
  <si>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</si>
  <si>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</si>
  <si>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</si>
  <si>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</si>
  <si>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</si>
  <si>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</si>
  <si>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</si>
  <si>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</si>
  <si>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</si>
  <si>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</si>
  <si>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</si>
  <si>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</si>
  <si>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</si>
  <si>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</si>
  <si>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</si>
  <si>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</si>
  <si>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</si>
  <si>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</si>
  <si>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</si>
  <si>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</si>
  <si>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</si>
  <si>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</si>
  <si>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</si>
  <si>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</si>
  <si>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</si>
  <si>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</si>
  <si>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</si>
  <si>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</si>
  <si>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</si>
  <si>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</si>
  <si>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</si>
  <si>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</si>
  <si>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</si>
  <si>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</si>
  <si>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</si>
  <si>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</si>
  <si>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</si>
  <si>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</si>
  <si>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</si>
  <si>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</si>
  <si>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</si>
  <si>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</si>
  <si>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</si>
  <si>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</si>
  <si>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</si>
  <si>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</si>
  <si>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</si>
  <si>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</si>
  <si>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</si>
  <si>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</si>
  <si>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</si>
  <si>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</si>
  <si>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</si>
  <si>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</si>
  <si>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</si>
  <si>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</si>
  <si>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</si>
  <si>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</si>
  <si>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</si>
  <si>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</si>
  <si>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</si>
  <si>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</si>
  <si>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</si>
  <si>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</si>
  <si>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</si>
  <si>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</si>
  <si>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</si>
  <si>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</si>
  <si>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</si>
  <si>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</si>
  <si>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</si>
  <si>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</si>
  <si>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</si>
  <si>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</si>
  <si>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</si>
  <si>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</si>
  <si>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</si>
  <si>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</si>
  <si>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</si>
  <si>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</si>
  <si>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</si>
  <si>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</si>
  <si>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</si>
  <si>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</si>
  <si>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</si>
  <si>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</si>
  <si>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</si>
  <si>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</si>
  <si>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</si>
  <si>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</si>
  <si>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</si>
  <si>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</si>
  <si>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</si>
  <si>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</si>
  <si>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</si>
  <si>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</si>
  <si>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</si>
  <si>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</si>
  <si>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</si>
  <si>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</si>
  <si>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</si>
  <si>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</si>
  <si>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</si>
  <si>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</si>
  <si>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</si>
  <si>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</si>
  <si>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</si>
  <si>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</si>
  <si>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</si>
  <si>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</si>
  <si>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</si>
  <si>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</si>
  <si>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</si>
  <si>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</si>
  <si>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</si>
  <si>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</si>
  <si>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</si>
  <si>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</si>
  <si>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</si>
  <si>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</si>
  <si>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</si>
  <si>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</si>
  <si>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</si>
  <si>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</si>
  <si>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</si>
  <si>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</si>
  <si>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</si>
  <si>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</si>
  <si>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</si>
  <si>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</si>
  <si>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</si>
  <si>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</si>
  <si>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</si>
  <si>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</si>
  <si>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</si>
  <si>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</si>
  <si>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</si>
  <si>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</si>
  <si>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</si>
  <si>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</si>
  <si>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</si>
  <si>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</si>
  <si>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</si>
  <si>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</si>
  <si>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</si>
  <si>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</si>
  <si>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</si>
  <si>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</si>
  <si>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</si>
  <si>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</si>
  <si>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</si>
  <si>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</si>
  <si>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</si>
  <si>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</si>
  <si>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</si>
  <si>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</si>
  <si>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</si>
  <si>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</si>
  <si>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</si>
  <si>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</si>
  <si>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</si>
  <si>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</si>
  <si>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</si>
  <si>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</si>
  <si>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</si>
  <si>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</si>
  <si>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</si>
  <si>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</si>
  <si>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</si>
  <si>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</si>
  <si>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</si>
  <si>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</si>
  <si>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</si>
  <si>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</si>
  <si>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</si>
  <si>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</si>
  <si>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</si>
  <si>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</si>
  <si>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</si>
  <si>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</si>
  <si>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</si>
  <si>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</si>
  <si>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</si>
  <si>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</si>
  <si>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</si>
  <si>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</si>
  <si>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</si>
  <si>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</si>
  <si>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</si>
  <si>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</si>
  <si>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</si>
  <si>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</si>
  <si>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</si>
  <si>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</si>
  <si>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</si>
  <si>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</si>
  <si>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</si>
  <si>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</si>
  <si>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</si>
  <si>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</si>
  <si>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</si>
  <si>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</si>
  <si>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</si>
  <si>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</si>
  <si>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</si>
  <si>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</si>
  <si>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</si>
  <si>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</si>
  <si>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</si>
  <si>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</si>
  <si>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</si>
  <si>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</si>
  <si>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</si>
  <si>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</si>
  <si>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</si>
  <si>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</si>
  <si>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</si>
  <si>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</si>
  <si>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</si>
  <si>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</si>
  <si>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</si>
  <si>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</si>
  <si>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</si>
  <si>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</si>
  <si>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</si>
  <si>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</si>
  <si>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</si>
  <si>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</si>
  <si>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</si>
  <si>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</si>
  <si>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</si>
  <si>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</si>
  <si>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</si>
  <si>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</si>
  <si>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</si>
  <si>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</si>
  <si>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</si>
  <si>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</si>
  <si>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</si>
  <si>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</si>
  <si>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</si>
  <si>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</si>
  <si>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</si>
  <si>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</si>
  <si>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</si>
  <si>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</si>
  <si>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</si>
  <si>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</si>
  <si>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</si>
  <si>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</si>
  <si>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</si>
  <si>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</si>
  <si>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</si>
  <si>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</si>
  <si>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</si>
  <si>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</si>
  <si>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</si>
  <si>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</si>
  <si>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</si>
  <si>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</si>
  <si>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</si>
  <si>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</si>
  <si>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</si>
  <si>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</si>
  <si>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</si>
  <si>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</si>
  <si>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</si>
  <si>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</si>
  <si>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</si>
  <si>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</si>
  <si>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</si>
  <si>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</si>
  <si>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</si>
  <si>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</si>
  <si>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</si>
  <si>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</si>
  <si>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</si>
  <si>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</si>
  <si>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</si>
  <si>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</si>
  <si>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</si>
  <si>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</si>
  <si>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</si>
  <si>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</si>
  <si>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</si>
  <si>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</si>
  <si>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</si>
  <si>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</si>
  <si>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</si>
  <si>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</si>
  <si>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</si>
  <si>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</si>
  <si>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</si>
  <si>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</si>
  <si>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</si>
  <si>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</si>
  <si>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</si>
  <si>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</si>
  <si>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</si>
  <si>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</si>
  <si>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</si>
  <si>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</si>
  <si>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</si>
  <si>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</si>
  <si>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</si>
  <si>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</si>
  <si>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</si>
  <si>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</si>
  <si>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</si>
  <si>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</si>
  <si>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</si>
  <si>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</si>
  <si>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</si>
  <si>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</si>
  <si>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</si>
  <si>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</si>
  <si>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</si>
  <si>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</si>
  <si>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</si>
  <si>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</si>
  <si>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</si>
  <si>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</si>
  <si>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</si>
  <si>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</si>
  <si>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</si>
  <si>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</si>
  <si>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</si>
  <si>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</si>
  <si>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</si>
  <si>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</si>
  <si>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</si>
  <si>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</si>
  <si>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</si>
  <si>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</si>
  <si>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</si>
  <si>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</si>
  <si>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</si>
  <si>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</si>
  <si>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</si>
  <si>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</si>
  <si>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</si>
  <si>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</si>
  <si>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</si>
  <si>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</si>
  <si>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</si>
  <si>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</si>
  <si>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</si>
  <si>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</si>
  <si>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</si>
  <si>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</si>
  <si>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</si>
  <si>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</si>
  <si>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</si>
  <si>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</si>
  <si>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</si>
  <si>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</si>
  <si>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</si>
  <si>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</si>
  <si>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</si>
  <si>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</si>
  <si>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</si>
  <si>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</si>
  <si>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</si>
  <si>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</si>
  <si>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</si>
  <si>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</si>
  <si>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</si>
  <si>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</si>
  <si>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</si>
  <si>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</si>
  <si>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</si>
  <si>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</si>
  <si>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</si>
  <si>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</si>
  <si>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</si>
  <si>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</si>
  <si>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</si>
  <si>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</si>
  <si>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</si>
  <si>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</si>
  <si>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</si>
  <si>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</si>
  <si>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</si>
  <si>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</si>
  <si>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</si>
  <si>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</si>
  <si>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</si>
  <si>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</si>
  <si>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</si>
  <si>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</si>
  <si>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</si>
  <si>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</si>
  <si>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</si>
  <si>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</si>
  <si>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</si>
  <si>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</si>
  <si>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</si>
  <si>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</si>
  <si>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</si>
  <si>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</si>
  <si>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</si>
  <si>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</si>
  <si>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</si>
  <si>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</si>
  <si>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</si>
  <si>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</si>
  <si>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</si>
  <si>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</si>
  <si>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</si>
  <si>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</si>
  <si>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</si>
  <si>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</si>
  <si>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</si>
  <si>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</si>
  <si>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</si>
  <si>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</si>
  <si>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</si>
  <si>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</si>
  <si>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</si>
  <si>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</si>
  <si>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</si>
  <si>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</si>
  <si>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</si>
  <si>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</si>
  <si>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</si>
  <si>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</si>
  <si>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</si>
  <si>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</si>
  <si>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</si>
  <si>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</si>
  <si>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</si>
  <si>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</si>
  <si>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</si>
  <si>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</si>
  <si>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</si>
  <si>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</si>
  <si>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</si>
  <si>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</si>
  <si>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</si>
  <si>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</si>
  <si>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</si>
  <si>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</si>
  <si>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</si>
  <si>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</si>
  <si>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</si>
  <si>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</si>
  <si>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</si>
  <si>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</si>
  <si>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</si>
  <si>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</si>
  <si>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</si>
  <si>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</si>
  <si>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</si>
  <si>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</si>
  <si>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</si>
  <si>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</si>
  <si>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</si>
  <si>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</si>
  <si>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</si>
  <si>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</si>
  <si>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</si>
  <si>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</si>
  <si>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</si>
  <si>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</si>
  <si>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</si>
  <si>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</si>
  <si>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</si>
  <si>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</si>
  <si>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</si>
  <si>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</si>
  <si>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</si>
  <si>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</si>
  <si>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</si>
  <si>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</si>
  <si>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</si>
  <si>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</si>
  <si>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</si>
  <si>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</si>
  <si>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</si>
  <si>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</si>
  <si>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</si>
  <si>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</si>
  <si>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</si>
  <si>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</si>
  <si>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</si>
  <si>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</si>
  <si>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</si>
  <si>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</si>
  <si>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</si>
  <si>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</si>
  <si>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</si>
  <si>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</si>
  <si>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</si>
  <si>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</si>
  <si>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</si>
  <si>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</si>
  <si>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</si>
  <si>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</si>
  <si>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</si>
  <si>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</si>
  <si>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</si>
  <si>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</si>
  <si>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</si>
  <si>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</si>
  <si>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</si>
  <si>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</si>
  <si>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</si>
  <si>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</si>
  <si>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</si>
  <si>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</si>
  <si>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</si>
  <si>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</si>
  <si>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</si>
  <si>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</si>
  <si>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</si>
  <si>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</si>
  <si>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</si>
  <si>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</si>
  <si>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</si>
  <si>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</si>
  <si>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</si>
  <si>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</si>
  <si>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</si>
  <si>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</si>
  <si>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</si>
  <si>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</si>
  <si>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</si>
  <si>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</si>
  <si>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</si>
  <si>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</si>
  <si>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</si>
  <si>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</si>
  <si>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</si>
  <si>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</si>
  <si>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</si>
  <si>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</si>
  <si>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</si>
  <si>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</si>
  <si>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</si>
  <si>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</si>
  <si>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</si>
  <si>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</si>
  <si>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</si>
  <si>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</si>
  <si>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</si>
  <si>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</si>
  <si>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</si>
  <si>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</si>
  <si>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</si>
  <si>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</si>
  <si>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</si>
  <si>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</si>
  <si>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</si>
  <si>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</si>
  <si>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</si>
  <si>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</si>
  <si>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</si>
  <si>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</si>
  <si>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</si>
  <si>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</si>
  <si>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</si>
  <si>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</si>
  <si>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</si>
  <si>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</si>
  <si>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</si>
  <si>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</si>
  <si>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</si>
  <si>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</si>
  <si>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</si>
  <si>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</si>
  <si>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</si>
  <si>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</si>
  <si>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</si>
  <si>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</si>
  <si>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</si>
  <si>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</si>
  <si>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</si>
  <si>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</si>
  <si>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</si>
  <si>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</si>
  <si>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</si>
  <si>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</si>
  <si>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</si>
  <si>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</si>
  <si>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</si>
  <si>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</si>
  <si>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</si>
  <si>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</si>
  <si>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</si>
  <si>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</si>
  <si>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</si>
  <si>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</si>
  <si>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</si>
  <si>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</si>
  <si>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</si>
  <si>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</si>
  <si>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</si>
  <si>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</si>
  <si>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</si>
  <si>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</si>
  <si>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</si>
  <si>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</si>
  <si>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</si>
  <si>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</si>
  <si>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</si>
  <si>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</si>
  <si>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</si>
  <si>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</si>
  <si>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</si>
  <si>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</si>
  <si>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</si>
  <si>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</si>
  <si>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</si>
  <si>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</si>
  <si>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</si>
  <si>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</si>
  <si>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</si>
  <si>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</si>
  <si>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</si>
  <si>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</si>
  <si>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</si>
  <si>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</si>
  <si>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</si>
  <si>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</si>
  <si>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</si>
  <si>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</si>
  <si>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</si>
  <si>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</si>
  <si>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</si>
  <si>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</si>
  <si>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</si>
  <si>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</si>
  <si>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</si>
  <si>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</si>
  <si>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</si>
  <si>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</si>
  <si>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</si>
  <si>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</si>
  <si>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</si>
  <si>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</si>
  <si>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</si>
  <si>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</si>
  <si>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</si>
  <si>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</si>
  <si>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</si>
  <si>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</si>
  <si>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</si>
  <si>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</si>
  <si>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</si>
  <si>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</si>
  <si>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</si>
  <si>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</si>
  <si>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</si>
  <si>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</si>
  <si>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</si>
  <si>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</si>
  <si>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</si>
  <si>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</si>
  <si>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</si>
  <si>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</si>
  <si>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</si>
  <si>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</si>
  <si>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</si>
  <si>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</si>
  <si>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</si>
  <si>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</si>
  <si>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</si>
  <si>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</si>
  <si>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</si>
  <si>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</si>
  <si>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</si>
  <si>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</si>
  <si>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</si>
  <si>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</si>
  <si>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</si>
  <si>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</si>
  <si>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</si>
  <si>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</si>
  <si>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</si>
  <si>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</si>
  <si>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</si>
  <si>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</si>
  <si>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</si>
  <si>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</si>
  <si>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</si>
  <si>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</si>
  <si>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</si>
  <si>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</si>
  <si>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</si>
  <si>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</si>
  <si>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</si>
  <si>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</si>
  <si>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</si>
  <si>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</si>
  <si>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</si>
  <si>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</si>
  <si>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</si>
  <si>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</si>
  <si>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</si>
  <si>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</si>
  <si>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</si>
  <si>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</si>
  <si>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</si>
  <si>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</si>
  <si>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</si>
  <si>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</si>
  <si>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</si>
  <si>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</si>
  <si>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</si>
  <si>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</si>
  <si>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</si>
  <si>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</si>
  <si>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</si>
  <si>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</si>
  <si>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</si>
  <si>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</si>
  <si>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</si>
  <si>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</si>
  <si>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</si>
  <si>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</si>
  <si>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</si>
  <si>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</si>
  <si>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</si>
  <si>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</si>
  <si>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</si>
  <si>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</si>
  <si>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</si>
  <si>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</si>
  <si>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</si>
  <si>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</si>
  <si>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</si>
  <si>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</si>
  <si>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</si>
  <si>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</si>
  <si>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</si>
  <si>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</si>
  <si>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</si>
  <si>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</si>
  <si>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</si>
  <si>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</si>
  <si>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</si>
  <si>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</si>
  <si>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</si>
  <si>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</si>
  <si>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</si>
  <si>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</si>
  <si>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</si>
  <si>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</si>
  <si>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</si>
  <si>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</si>
  <si>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</si>
  <si>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</si>
  <si>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</si>
  <si>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</si>
  <si>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</si>
  <si>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</si>
  <si>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</si>
  <si>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</si>
  <si>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</si>
  <si>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</si>
  <si>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</si>
  <si>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</si>
  <si>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</si>
  <si>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</si>
  <si>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</si>
  <si>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</si>
  <si>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</si>
  <si>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</si>
  <si>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</si>
  <si>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</si>
  <si>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</si>
  <si>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</si>
  <si>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</si>
  <si>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</si>
  <si>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</si>
  <si>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</si>
  <si>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</si>
  <si>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</si>
  <si>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</si>
  <si>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</si>
  <si>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</si>
  <si>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</si>
  <si>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</si>
  <si>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</si>
  <si>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</si>
  <si>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</si>
  <si>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</si>
  <si>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</si>
  <si>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</si>
  <si>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</si>
  <si>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</si>
  <si>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</si>
  <si>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</si>
  <si>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</si>
  <si>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</si>
  <si>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</si>
  <si>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</si>
  <si>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</si>
  <si>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</si>
  <si>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</si>
  <si>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</si>
  <si>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</si>
  <si>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</si>
  <si>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</si>
  <si>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</si>
  <si>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</si>
  <si>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</si>
  <si>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</si>
  <si>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</si>
  <si>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</si>
  <si>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</si>
  <si>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</si>
  <si>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</si>
  <si>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</si>
  <si>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</si>
  <si>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</si>
  <si>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</si>
  <si>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</si>
  <si>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</si>
  <si>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</si>
  <si>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</si>
  <si>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</si>
  <si>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</si>
  <si>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</si>
  <si>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</si>
  <si>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</si>
  <si>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</si>
  <si>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</si>
  <si>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</si>
  <si>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</si>
  <si>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</si>
  <si>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</si>
  <si>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</si>
  <si>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</si>
  <si>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</si>
  <si>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</si>
  <si>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</si>
  <si>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</si>
  <si>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</si>
  <si>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</si>
  <si>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</si>
  <si>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</si>
  <si>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</si>
  <si>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</si>
  <si>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</si>
  <si>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</si>
  <si>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</si>
  <si>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</si>
  <si>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</si>
  <si>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</si>
  <si>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</si>
  <si>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</si>
  <si>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</si>
  <si>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</si>
  <si>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</si>
  <si>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</si>
  <si>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</si>
  <si>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</si>
  <si>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</si>
  <si>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</si>
  <si>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</si>
  <si>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</si>
  <si>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</si>
  <si>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</si>
  <si>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</si>
  <si>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</si>
  <si>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</si>
  <si>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</si>
  <si>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</si>
  <si>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</si>
  <si>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</si>
  <si>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</si>
  <si>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</si>
  <si>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</si>
  <si>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</si>
  <si>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</si>
  <si>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</si>
  <si>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</si>
  <si>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</si>
  <si>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</si>
  <si>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</si>
  <si>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</si>
  <si>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</si>
  <si>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</si>
  <si>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</si>
  <si>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</si>
  <si>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</si>
  <si>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</si>
  <si>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</si>
  <si>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</si>
  <si>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</si>
  <si>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</si>
  <si>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</si>
  <si>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</si>
  <si>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</si>
  <si>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</si>
  <si>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</si>
  <si>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</si>
  <si>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</si>
  <si>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</si>
  <si>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</si>
  <si>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</si>
  <si>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</si>
  <si>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</si>
  <si>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</si>
  <si>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</si>
  <si>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</si>
  <si>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</si>
  <si>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</si>
  <si>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</si>
  <si>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</si>
  <si>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</si>
  <si>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</si>
  <si>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</si>
  <si>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</si>
  <si>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</si>
  <si>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</si>
  <si>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</si>
  <si>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</si>
  <si>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</si>
  <si>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</si>
  <si>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</si>
  <si>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</si>
  <si>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</si>
  <si>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</si>
  <si>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</si>
  <si>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</si>
  <si>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</si>
  <si>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</si>
  <si>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</si>
  <si>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</si>
  <si>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</si>
  <si>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</si>
  <si>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</si>
  <si>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</si>
  <si>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</si>
  <si>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</si>
  <si>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</si>
  <si>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</si>
  <si>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</si>
  <si>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</si>
  <si>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</si>
  <si>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</si>
  <si>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</si>
  <si>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</si>
  <si>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</si>
  <si>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</si>
  <si>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</si>
  <si>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</si>
  <si>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</si>
  <si>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</si>
  <si>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</si>
  <si>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</si>
  <si>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</si>
  <si>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</si>
  <si>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</si>
  <si>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</si>
  <si>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</si>
  <si>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</si>
  <si>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</si>
  <si>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</si>
  <si>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</si>
  <si>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</si>
  <si>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</si>
  <si>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</si>
  <si>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</si>
  <si>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</si>
  <si>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</si>
  <si>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</si>
  <si>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</si>
  <si>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</si>
  <si>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</si>
  <si>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</si>
  <si>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</si>
  <si>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</si>
  <si>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</si>
  <si>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</si>
  <si>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</si>
  <si>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</si>
  <si>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</si>
  <si>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</si>
  <si>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</si>
  <si>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</si>
  <si>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</si>
  <si>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</si>
  <si>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</si>
  <si>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</si>
  <si>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</si>
  <si>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</si>
  <si>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</si>
  <si>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</si>
  <si>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</si>
  <si>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</si>
  <si>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</si>
  <si>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</si>
  <si>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</si>
  <si>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</si>
  <si>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</si>
  <si>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</si>
  <si>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</si>
  <si>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</si>
  <si>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</si>
  <si>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</si>
  <si>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</si>
  <si>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</si>
  <si>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</si>
  <si>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</si>
  <si>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</si>
  <si>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</si>
  <si>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</si>
  <si>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</si>
  <si>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</si>
  <si>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</si>
  <si>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</si>
  <si>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</si>
  <si>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</si>
  <si>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</si>
  <si>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</si>
  <si>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</si>
  <si>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</si>
  <si>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</si>
  <si>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</si>
  <si>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</si>
  <si>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</si>
  <si>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</si>
  <si>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</si>
  <si>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</si>
  <si>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</si>
  <si>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</si>
  <si>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</si>
  <si>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</si>
  <si>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</si>
  <si>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</si>
  <si>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</si>
  <si>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</si>
  <si>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</si>
  <si>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</si>
  <si>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</si>
  <si>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</si>
  <si>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</si>
  <si>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</si>
  <si>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</si>
  <si>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</si>
  <si>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</si>
  <si>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</si>
  <si>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</si>
  <si>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</si>
  <si>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</si>
  <si>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</si>
  <si>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</si>
  <si>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</si>
  <si>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</si>
  <si>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</si>
  <si>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</si>
  <si>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</si>
  <si>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</si>
  <si>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</si>
  <si>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</si>
  <si>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</si>
  <si>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</si>
  <si>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</si>
  <si>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</si>
  <si>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</si>
  <si>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</si>
  <si>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</si>
  <si>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</si>
  <si>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</si>
  <si>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</si>
  <si>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</si>
  <si>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</si>
  <si>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</si>
  <si>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</si>
  <si>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</si>
  <si>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</si>
  <si>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</si>
  <si>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</si>
  <si>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</si>
  <si>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</si>
  <si>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</si>
  <si>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</si>
  <si>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</si>
  <si>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</si>
  <si>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</si>
  <si>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</si>
  <si>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</si>
  <si>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</si>
  <si>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</si>
  <si>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</si>
  <si>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</si>
  <si>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</si>
  <si>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</si>
  <si>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</si>
  <si>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</si>
  <si>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</si>
  <si>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</si>
  <si>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</si>
  <si>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</si>
  <si>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</si>
  <si>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</si>
  <si>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</si>
  <si>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</si>
  <si>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</si>
  <si>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</si>
  <si>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</si>
  <si>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</si>
  <si>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</si>
  <si>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</si>
  <si>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</si>
  <si>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</si>
  <si>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</si>
  <si>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</si>
  <si>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</si>
  <si>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</si>
  <si>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</si>
  <si>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</si>
  <si>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</si>
  <si>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</si>
  <si>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</si>
  <si>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</si>
  <si>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</si>
  <si>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</si>
  <si>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</si>
  <si>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</si>
  <si>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</si>
  <si>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</si>
  <si>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</si>
  <si>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</si>
  <si>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</si>
  <si>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</si>
  <si>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</si>
  <si>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</si>
  <si>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</si>
  <si>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</si>
  <si>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</si>
  <si>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</si>
  <si>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</si>
  <si>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</si>
  <si>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</si>
  <si>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</si>
  <si>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</si>
  <si>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</si>
  <si>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</si>
  <si>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</si>
  <si>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</si>
  <si>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</si>
  <si>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</si>
  <si>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</si>
  <si>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</si>
  <si>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</si>
  <si>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</si>
  <si>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</si>
  <si>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</si>
  <si>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</si>
  <si>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</si>
  <si>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</si>
  <si>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</si>
  <si>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</si>
  <si>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</si>
  <si>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</si>
  <si>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</si>
  <si>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</si>
  <si>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</si>
  <si>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</si>
  <si>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</si>
  <si>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</si>
  <si>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</si>
  <si>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</si>
  <si>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</si>
  <si>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</si>
  <si>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</si>
  <si>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</si>
  <si>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</si>
  <si>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</si>
  <si>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</si>
  <si>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</si>
  <si>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</si>
  <si>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</si>
  <si>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</si>
  <si>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</si>
  <si>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</si>
  <si>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</si>
  <si>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</si>
  <si>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</si>
  <si>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</si>
  <si>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</si>
  <si>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</si>
  <si>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</si>
  <si>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</si>
  <si>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</si>
  <si>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</si>
  <si>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</si>
  <si>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</si>
  <si>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</si>
  <si>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</si>
  <si>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</si>
  <si>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</si>
  <si>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</si>
  <si>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</si>
  <si>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</si>
  <si>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</si>
  <si>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</si>
  <si>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</si>
  <si>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</si>
  <si>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</si>
  <si>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</si>
  <si>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</si>
  <si>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</si>
  <si>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</si>
  <si>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</si>
  <si>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</si>
  <si>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</si>
  <si>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</si>
  <si>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</si>
  <si>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</si>
  <si>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</si>
  <si>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</si>
  <si>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</si>
  <si>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</si>
  <si>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</si>
  <si>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</si>
  <si>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</si>
  <si>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</si>
  <si>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</si>
  <si>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</si>
  <si>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</si>
  <si>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</si>
  <si>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</si>
  <si>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</si>
  <si>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</si>
  <si>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</si>
  <si>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</si>
  <si>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</si>
  <si>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</si>
  <si>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</si>
  <si>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</si>
  <si>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</si>
  <si>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</si>
  <si>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</si>
  <si>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</si>
  <si>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</si>
  <si>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</si>
  <si>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</si>
  <si>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</si>
  <si>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</si>
  <si>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</si>
  <si>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</si>
  <si>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</si>
  <si>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</si>
  <si>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</si>
  <si>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</si>
  <si>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</si>
  <si>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</si>
  <si>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</si>
  <si>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</si>
  <si>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</si>
  <si>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</si>
  <si>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</si>
  <si>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</si>
  <si>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</si>
  <si>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</si>
  <si>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</si>
  <si>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</si>
  <si>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</si>
  <si>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</si>
  <si>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</si>
  <si>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</si>
  <si>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</si>
  <si>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</si>
  <si>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</si>
  <si>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</si>
  <si>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</si>
  <si>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</si>
  <si>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</si>
  <si>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</si>
  <si>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</si>
  <si>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</si>
  <si>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</si>
  <si>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</si>
  <si>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</si>
  <si>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</si>
  <si>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</si>
  <si>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</si>
  <si>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</si>
  <si>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</si>
  <si>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</si>
  <si>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</si>
  <si>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</si>
  <si>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</si>
  <si>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</si>
  <si>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</si>
  <si>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</si>
  <si>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</si>
  <si>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</si>
  <si>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</si>
  <si>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</si>
  <si>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</si>
  <si>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</si>
  <si>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</si>
  <si>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</si>
  <si>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</si>
  <si>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</si>
  <si>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</si>
  <si>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</si>
  <si>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</si>
  <si>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</si>
  <si>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</si>
  <si>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</si>
  <si>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</si>
  <si>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</si>
  <si>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</si>
  <si>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</si>
  <si>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</si>
  <si>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</si>
  <si>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</si>
  <si>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</si>
  <si>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</si>
  <si>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</si>
  <si>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</si>
  <si>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</si>
  <si>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</si>
  <si>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</si>
  <si>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</si>
  <si>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</si>
  <si>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</si>
  <si>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</si>
  <si>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</si>
  <si>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</si>
  <si>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</si>
  <si>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</si>
  <si>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</si>
  <si>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</si>
  <si>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</si>
  <si>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</si>
  <si>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</si>
  <si>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</si>
  <si>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</si>
  <si>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</si>
  <si>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</si>
  <si>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</si>
  <si>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</si>
  <si>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</si>
  <si>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</si>
  <si>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</si>
  <si>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</si>
  <si>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</si>
  <si>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</si>
  <si>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</si>
  <si>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</si>
  <si>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</si>
  <si>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</si>
  <si>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</si>
  <si>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</si>
  <si>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</si>
  <si>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</si>
  <si>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</si>
  <si>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</si>
  <si>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</si>
  <si>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</si>
  <si>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</si>
  <si>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</si>
  <si>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</si>
  <si>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</si>
  <si>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</si>
  <si>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</si>
  <si>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</si>
  <si>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</si>
  <si>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</si>
  <si>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</si>
  <si>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</si>
  <si>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</si>
  <si>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</si>
  <si>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</si>
  <si>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</si>
  <si>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</si>
  <si>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</si>
  <si>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</si>
  <si>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</si>
  <si>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</si>
  <si>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</si>
  <si>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</si>
  <si>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</si>
  <si>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</si>
  <si>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</si>
  <si>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</si>
  <si>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</si>
  <si>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</si>
  <si>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</si>
  <si>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</si>
  <si>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</si>
  <si>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</si>
  <si>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</si>
  <si>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</si>
  <si>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</si>
  <si>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</si>
  <si>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</si>
  <si>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</si>
  <si>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</si>
  <si>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</si>
  <si>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</si>
  <si>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</si>
  <si>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</si>
  <si>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</si>
  <si>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</si>
  <si>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</si>
  <si>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</si>
  <si>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</si>
  <si>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</si>
  <si>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</si>
  <si>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</si>
  <si>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</si>
  <si>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</si>
  <si>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</si>
  <si>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</si>
  <si>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</si>
  <si>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</si>
  <si>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</si>
  <si>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</si>
  <si>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</si>
  <si>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</si>
  <si>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</si>
  <si>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</si>
  <si>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</si>
  <si>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</si>
  <si>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</si>
  <si>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</si>
  <si>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</si>
  <si>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</si>
  <si>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</si>
  <si>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</si>
  <si>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</si>
  <si>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</si>
  <si>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</si>
  <si>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</si>
  <si>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</si>
  <si>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</si>
  <si>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</si>
  <si>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</si>
  <si>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</si>
  <si>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</si>
  <si>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</si>
  <si>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</si>
  <si>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</si>
  <si>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</si>
  <si>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</si>
  <si>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</si>
  <si>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</si>
  <si>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</si>
  <si>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</si>
  <si>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</si>
  <si>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</si>
  <si>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</si>
  <si>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</si>
  <si>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</si>
  <si>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</si>
  <si>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</si>
  <si>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</si>
  <si>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</si>
  <si>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</si>
  <si>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</si>
  <si>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</si>
  <si>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</si>
  <si>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</si>
  <si>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</si>
  <si>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</si>
  <si>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</si>
  <si>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</si>
  <si>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</si>
  <si>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</si>
  <si>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</si>
  <si>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</si>
  <si>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</si>
  <si>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</si>
  <si>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</si>
  <si>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</si>
  <si>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</si>
  <si>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</si>
  <si>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</si>
  <si>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</si>
  <si>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</si>
  <si>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</si>
  <si>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</si>
  <si>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</si>
  <si>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</si>
  <si>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</si>
  <si>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</si>
  <si>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</si>
  <si>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</si>
  <si>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</si>
  <si>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</si>
  <si>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</si>
  <si>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</si>
  <si>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</si>
  <si>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</si>
  <si>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</si>
  <si>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</si>
  <si>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</si>
  <si>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</si>
  <si>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</si>
  <si>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</si>
  <si>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</si>
  <si>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</si>
  <si>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</si>
  <si>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</si>
  <si>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</si>
  <si>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</si>
  <si>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</si>
  <si>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</si>
  <si>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</si>
  <si>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</si>
  <si>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</si>
  <si>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</si>
  <si>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</si>
  <si>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</si>
  <si>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</si>
  <si>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</si>
  <si>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</si>
  <si>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</si>
  <si>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</si>
  <si>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</si>
  <si>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</si>
  <si>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</si>
  <si>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</si>
  <si>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</si>
  <si>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</si>
  <si>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</si>
  <si>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</si>
  <si>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</si>
  <si>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</si>
  <si>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</si>
  <si>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</si>
  <si>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</si>
  <si>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</si>
  <si>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</si>
  <si>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</si>
  <si>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</si>
  <si>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</si>
  <si>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</si>
  <si>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</si>
  <si>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</si>
  <si>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</si>
  <si>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</si>
  <si>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</si>
  <si>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</si>
  <si>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</si>
  <si>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</si>
  <si>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</si>
  <si>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</si>
  <si>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</si>
  <si>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</si>
  <si>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</si>
  <si>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</si>
  <si>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</si>
  <si>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</si>
  <si>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</si>
  <si>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</si>
  <si>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</si>
  <si>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</si>
  <si>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</si>
  <si>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</si>
  <si>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</si>
  <si>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</si>
  <si>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</si>
  <si>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</si>
  <si>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</si>
  <si>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</si>
  <si>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</si>
  <si>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</si>
  <si>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</si>
  <si>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</si>
  <si>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</si>
  <si>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</si>
  <si>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</si>
  <si>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</si>
  <si>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</si>
  <si>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</si>
  <si>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</si>
  <si>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</si>
  <si>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</si>
  <si>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</si>
  <si>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</si>
  <si>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</si>
  <si>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</si>
  <si>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</si>
  <si>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</si>
  <si>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</si>
  <si>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</si>
  <si>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</si>
  <si>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</si>
  <si>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</si>
  <si>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</si>
  <si>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</si>
  <si>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</si>
  <si>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</si>
  <si>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</si>
  <si>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</si>
  <si>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</si>
  <si>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</si>
  <si>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</si>
  <si>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</si>
  <si>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</si>
  <si>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</si>
  <si>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</si>
  <si>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</si>
  <si>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</si>
  <si>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</si>
  <si>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</si>
  <si>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</si>
  <si>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</si>
  <si>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</si>
  <si>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</si>
  <si>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</si>
  <si>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</si>
  <si>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</si>
  <si>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</si>
  <si>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</si>
  <si>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</si>
  <si>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</si>
  <si>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</si>
  <si>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</si>
  <si>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</si>
  <si>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</si>
  <si>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</si>
  <si>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</si>
  <si>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</si>
  <si>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</si>
  <si>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</si>
  <si>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</si>
  <si>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</si>
  <si>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</si>
  <si>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</si>
  <si>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</si>
  <si>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</si>
  <si>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</si>
  <si>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</si>
  <si>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</si>
  <si>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</si>
  <si>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</si>
  <si>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</si>
  <si>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</si>
  <si>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</si>
  <si>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</si>
  <si>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</si>
  <si>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</si>
  <si>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</si>
  <si>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</si>
  <si>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</si>
  <si>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</si>
  <si>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</si>
  <si>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</si>
  <si>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</si>
  <si>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</si>
  <si>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</si>
  <si>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</si>
  <si>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</si>
  <si>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</si>
  <si>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</si>
  <si>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</si>
  <si>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</si>
  <si>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</si>
  <si>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</si>
  <si>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</si>
  <si>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</si>
  <si>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</si>
  <si>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</si>
  <si>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</si>
  <si>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</si>
  <si>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</si>
  <si>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</si>
  <si>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</si>
  <si>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</si>
  <si>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</si>
  <si>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</si>
  <si>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</si>
  <si>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</si>
  <si>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</si>
  <si>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</si>
  <si>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</si>
  <si>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</si>
  <si>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</si>
  <si>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</si>
  <si>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</si>
  <si>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</si>
  <si>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</si>
  <si>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</si>
  <si>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</si>
  <si>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</si>
  <si>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</si>
  <si>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</si>
  <si>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</si>
  <si>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</si>
  <si>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</si>
  <si>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</si>
  <si>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</si>
  <si>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</si>
  <si>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</si>
  <si>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</si>
  <si>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</si>
  <si>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</si>
  <si>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</si>
  <si>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</si>
  <si>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</si>
  <si>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</si>
  <si>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</si>
  <si>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</si>
  <si>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</si>
  <si>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</si>
  <si>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</si>
  <si>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</si>
  <si>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</si>
  <si>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</si>
  <si>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</si>
  <si>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</si>
  <si>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</si>
  <si>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</si>
  <si>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</si>
  <si>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</si>
  <si>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</si>
  <si>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</si>
  <si>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</si>
  <si>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</si>
  <si>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</si>
  <si>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</si>
  <si>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</si>
  <si>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</si>
  <si>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</si>
  <si>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</si>
  <si>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</si>
  <si>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</si>
  <si>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</si>
  <si>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</si>
  <si>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</si>
  <si>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</si>
  <si>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</si>
  <si>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</si>
  <si>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</si>
  <si>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</si>
  <si>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</si>
  <si>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</si>
  <si>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</si>
  <si>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</si>
  <si>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</si>
  <si>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</si>
  <si>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</si>
  <si>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</si>
  <si>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</si>
  <si>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</si>
  <si>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</si>
  <si>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</si>
  <si>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</si>
  <si>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</si>
  <si>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</si>
  <si>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</si>
  <si>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</si>
  <si>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</si>
  <si>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</si>
  <si>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</si>
  <si>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</si>
  <si>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</si>
  <si>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</si>
  <si>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</si>
  <si>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</si>
  <si>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</si>
  <si>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</si>
  <si>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</si>
  <si>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</si>
  <si>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</si>
  <si>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</si>
  <si>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</si>
  <si>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</si>
  <si>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</si>
  <si>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</si>
  <si>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</si>
  <si>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</si>
  <si>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</si>
  <si>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</si>
  <si>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</si>
  <si>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</si>
  <si>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</si>
  <si>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</si>
  <si>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</si>
  <si>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</si>
  <si>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</si>
  <si>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</si>
  <si>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</si>
  <si>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</si>
  <si>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</si>
  <si>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</si>
  <si>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</si>
  <si>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</si>
  <si>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</si>
  <si>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</si>
  <si>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</si>
  <si>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</si>
  <si>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</si>
  <si>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</si>
  <si>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</si>
  <si>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</si>
  <si>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</si>
  <si>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</si>
  <si>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</si>
  <si>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</si>
  <si>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</si>
  <si>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</si>
  <si>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</si>
  <si>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</si>
  <si>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</si>
  <si>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</si>
  <si>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</si>
  <si>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</si>
  <si>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</si>
  <si>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</si>
  <si>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</si>
  <si>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</si>
  <si>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</si>
  <si>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</si>
  <si>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</si>
  <si>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</si>
  <si>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</si>
  <si>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</si>
  <si>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</si>
  <si>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</si>
  <si>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</si>
  <si>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</si>
  <si>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</si>
  <si>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</si>
  <si>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</si>
  <si>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</si>
  <si>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</si>
  <si>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</si>
  <si>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</si>
  <si>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</si>
  <si>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</si>
  <si>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</si>
  <si>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</si>
  <si>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</si>
  <si>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</si>
  <si>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</si>
  <si>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</si>
  <si>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</si>
  <si>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</si>
  <si>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</si>
  <si>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</si>
  <si>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</si>
  <si>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</si>
  <si>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</si>
  <si>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</si>
  <si>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</si>
  <si>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</si>
  <si>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</si>
  <si>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</si>
  <si>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</si>
  <si>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</si>
  <si>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</si>
  <si>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</si>
  <si>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</si>
  <si>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</si>
  <si>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</si>
  <si>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</si>
  <si>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</si>
  <si>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</si>
  <si>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</si>
  <si>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</si>
  <si>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</si>
  <si>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</si>
  <si>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</si>
  <si>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</si>
  <si>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</si>
  <si>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</si>
  <si>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</si>
  <si>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</si>
  <si>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</si>
  <si>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</si>
  <si>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</si>
  <si>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</si>
  <si>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</si>
  <si>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</si>
  <si>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</si>
  <si>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</si>
  <si>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</si>
  <si>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</si>
  <si>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</si>
  <si>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</si>
  <si>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</si>
  <si>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</si>
  <si>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</si>
  <si>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</si>
  <si>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</si>
  <si>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</si>
  <si>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</si>
  <si>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</si>
  <si>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</si>
  <si>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</si>
  <si>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</si>
  <si>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</si>
  <si>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</si>
  <si>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</si>
  <si>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</si>
  <si>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</si>
  <si>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</si>
  <si>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</si>
  <si>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</si>
  <si>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</si>
  <si>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</si>
  <si>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</si>
  <si>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</si>
  <si>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</si>
  <si>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</si>
  <si>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</si>
  <si>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</si>
  <si>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</si>
  <si>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</si>
  <si>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</si>
  <si>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</si>
  <si>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</si>
  <si>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</si>
  <si>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</si>
  <si>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</si>
  <si>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</si>
  <si>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</si>
  <si>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</si>
  <si>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</si>
  <si>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</si>
  <si>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</si>
  <si>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</si>
  <si>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</si>
  <si>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</si>
  <si>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</si>
  <si>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</si>
  <si>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</si>
  <si>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</si>
  <si>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</si>
  <si>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</si>
  <si>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</si>
  <si>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</si>
  <si>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</si>
  <si>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</si>
  <si>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</si>
  <si>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</si>
  <si>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</si>
  <si>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</si>
  <si>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</si>
  <si>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</si>
  <si>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</si>
  <si>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</si>
  <si>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</si>
  <si>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</si>
  <si>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</si>
  <si>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</si>
  <si>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</si>
  <si>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</si>
  <si>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</si>
  <si>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</si>
  <si>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</si>
  <si>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</si>
  <si>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</si>
  <si>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</si>
  <si>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</si>
  <si>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</si>
  <si>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</si>
  <si>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</si>
  <si>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</si>
  <si>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</si>
  <si>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</si>
  <si>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</si>
  <si>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</si>
  <si>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</si>
  <si>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</si>
  <si>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</si>
  <si>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</si>
  <si>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</si>
  <si>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</si>
  <si>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</si>
  <si>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</si>
  <si>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</si>
  <si>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</si>
  <si>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</si>
  <si>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</si>
  <si>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</si>
  <si>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</si>
  <si>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</si>
  <si>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</si>
  <si>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</si>
  <si>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</si>
  <si>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</si>
  <si>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</si>
  <si>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</si>
  <si>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</si>
  <si>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</si>
  <si>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</si>
  <si>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</si>
  <si>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</si>
  <si>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</si>
  <si>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</si>
  <si>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</si>
  <si>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</si>
  <si>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</si>
  <si>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</si>
  <si>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</si>
  <si>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</si>
  <si>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</si>
  <si>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</si>
  <si>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</si>
  <si>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</si>
  <si>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</si>
  <si>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</si>
  <si>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</si>
  <si>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</si>
  <si>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</si>
  <si>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</si>
  <si>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</si>
  <si>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</si>
  <si>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</si>
  <si>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</si>
  <si>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</si>
  <si>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</si>
  <si>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</si>
  <si>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</si>
  <si>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</si>
  <si>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</si>
  <si>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</si>
  <si>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</si>
  <si>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</si>
  <si>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</si>
  <si>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</si>
  <si>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</si>
  <si>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</si>
  <si>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</si>
  <si>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</si>
  <si>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</si>
  <si>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</si>
  <si>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</si>
  <si>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</si>
  <si>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</si>
  <si>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</si>
  <si>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</si>
  <si>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</si>
  <si>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</si>
  <si>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</si>
  <si>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</si>
  <si>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</si>
  <si>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</si>
  <si>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</si>
  <si>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</si>
  <si>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</si>
  <si>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</si>
  <si>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</si>
  <si>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</si>
  <si>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</si>
  <si>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</si>
  <si>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</si>
  <si>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</si>
  <si>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</si>
  <si>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</si>
  <si>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</si>
  <si>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</si>
  <si>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</si>
  <si>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</si>
  <si>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</si>
  <si>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</si>
  <si>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</si>
  <si>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</si>
  <si>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</si>
  <si>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</si>
  <si>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</si>
  <si>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</si>
  <si>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</si>
  <si>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</si>
  <si>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</si>
  <si>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</si>
  <si>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</si>
  <si>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</si>
  <si>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</si>
  <si>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</si>
  <si>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</si>
  <si>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</si>
  <si>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</si>
  <si>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</si>
  <si>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</si>
  <si>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</si>
  <si>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</si>
  <si>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</si>
  <si>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</si>
  <si>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</si>
  <si>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</si>
  <si>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</si>
  <si>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</si>
  <si>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</si>
  <si>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</si>
  <si>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</si>
  <si>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</si>
  <si>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</si>
  <si>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</si>
  <si>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</si>
  <si>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</si>
  <si>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</si>
  <si>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</si>
  <si>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</si>
  <si>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</si>
  <si>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</si>
  <si>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</si>
  <si>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</si>
  <si>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</si>
  <si>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</si>
  <si>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</si>
  <si>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</si>
  <si>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</si>
  <si>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</si>
  <si>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</si>
  <si>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</si>
  <si>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</si>
  <si>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</si>
  <si>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</si>
  <si>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</si>
  <si>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</si>
  <si>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</si>
  <si>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</si>
  <si>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</si>
  <si>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</si>
  <si>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</si>
  <si>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</si>
  <si>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</si>
  <si>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</si>
  <si>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</si>
  <si>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</si>
  <si>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</si>
  <si>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</si>
  <si>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</si>
  <si>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</si>
  <si>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</si>
  <si>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</si>
  <si>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</si>
  <si>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</si>
  <si>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</si>
  <si>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</si>
  <si>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</si>
  <si>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</si>
  <si>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</si>
  <si>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</si>
  <si>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</si>
  <si>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</si>
  <si>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</si>
  <si>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</si>
  <si>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</si>
  <si>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</si>
  <si>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</si>
  <si>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</si>
  <si>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</si>
  <si>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</si>
  <si>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</si>
  <si>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</si>
  <si>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</si>
  <si>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</si>
  <si>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</si>
  <si>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</si>
  <si>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</si>
  <si>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</si>
  <si>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</si>
  <si>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</si>
  <si>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</si>
  <si>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</si>
  <si>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</si>
  <si>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</si>
  <si>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</si>
  <si>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</si>
  <si>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</si>
  <si>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</si>
  <si>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</si>
  <si>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</si>
  <si>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</si>
  <si>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</si>
  <si>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</si>
  <si>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</si>
  <si>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</si>
  <si>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</si>
  <si>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</si>
  <si>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</si>
  <si>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</si>
  <si>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</si>
  <si>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</si>
  <si>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</si>
  <si>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</si>
  <si>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</si>
  <si>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</si>
  <si>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</si>
  <si>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</si>
  <si>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</si>
  <si>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</si>
  <si>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</si>
  <si>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</si>
  <si>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</si>
  <si>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</si>
  <si>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</si>
  <si>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</si>
  <si>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</si>
  <si>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</si>
  <si>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</si>
  <si>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</si>
  <si>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</si>
  <si>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</si>
  <si>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</si>
  <si>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</si>
  <si>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</si>
  <si>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</si>
  <si>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</si>
  <si>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</si>
  <si>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</si>
  <si>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</si>
  <si>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</si>
  <si>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</si>
  <si>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</si>
  <si>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</si>
  <si>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</si>
  <si>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</si>
  <si>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</si>
  <si>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</si>
  <si>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</si>
  <si>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</si>
  <si>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</si>
  <si>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</si>
  <si>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</si>
  <si>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</si>
  <si>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</si>
  <si>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</si>
  <si>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</si>
  <si>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</si>
  <si>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</si>
  <si>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</si>
  <si>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</si>
  <si>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</si>
  <si>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</si>
  <si>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</si>
  <si>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</si>
  <si>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</si>
  <si>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</si>
  <si>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</si>
  <si>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</si>
  <si>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</si>
  <si>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</si>
  <si>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</si>
  <si>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</si>
  <si>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</si>
  <si>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</si>
  <si>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</si>
  <si>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</si>
  <si>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</si>
  <si>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</si>
  <si>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</si>
  <si>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</si>
  <si>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</si>
  <si>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</si>
  <si>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</si>
  <si>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</si>
  <si>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</si>
  <si>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</si>
  <si>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</si>
  <si>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</si>
  <si>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</si>
  <si>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</si>
  <si>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</si>
  <si>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</si>
  <si>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</si>
  <si>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</si>
  <si>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</si>
  <si>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</si>
  <si>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</si>
  <si>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</si>
  <si>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</si>
  <si>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</si>
  <si>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</si>
  <si>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</si>
  <si>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</si>
  <si>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</si>
  <si>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</si>
  <si>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</si>
  <si>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</si>
  <si>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</si>
  <si>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</si>
  <si>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</si>
  <si>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</si>
  <si>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</si>
  <si>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</si>
  <si>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</si>
  <si>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</si>
  <si>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</si>
  <si>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</si>
  <si>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</si>
  <si>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</si>
  <si>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</si>
  <si>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</si>
  <si>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</si>
  <si>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</si>
  <si>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</si>
  <si>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</si>
  <si>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</si>
  <si>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</si>
  <si>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</si>
  <si>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</si>
  <si>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</si>
  <si>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</si>
  <si>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</si>
  <si>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</si>
  <si>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</si>
  <si>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</si>
  <si>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</si>
  <si>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</si>
  <si>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</si>
  <si>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</si>
  <si>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</si>
  <si>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</si>
  <si>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</si>
  <si>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</si>
  <si>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</si>
  <si>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</si>
  <si>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</si>
  <si>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</si>
  <si>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</si>
  <si>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</si>
  <si>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</si>
  <si>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</si>
  <si>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</si>
  <si>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</si>
  <si>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</si>
  <si>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</si>
  <si>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</si>
  <si>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</si>
  <si>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</si>
  <si>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</si>
  <si>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</si>
  <si>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</si>
  <si>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</si>
  <si>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</si>
  <si>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</si>
  <si>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</si>
  <si>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</si>
  <si>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</si>
  <si>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</si>
  <si>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</si>
  <si>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</si>
  <si>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</si>
  <si>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</si>
  <si>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</si>
  <si>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</si>
  <si>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</si>
  <si>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</si>
  <si>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</si>
  <si>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</si>
  <si>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</si>
  <si>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</si>
  <si>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</si>
  <si>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</si>
  <si>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</si>
  <si>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</si>
  <si>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</si>
  <si>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</si>
  <si>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</si>
  <si>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</si>
  <si>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</si>
  <si>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</si>
  <si>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</si>
  <si>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</si>
  <si>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</si>
  <si>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</si>
  <si>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</si>
  <si>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</si>
  <si>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</si>
  <si>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</si>
  <si>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</si>
  <si>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</si>
  <si>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</si>
  <si>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</si>
  <si>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</si>
  <si>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</si>
  <si>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</si>
  <si>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</si>
  <si>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</si>
  <si>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</si>
  <si>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</si>
  <si>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</si>
  <si>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</si>
  <si>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</si>
  <si>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</si>
  <si>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</si>
  <si>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</si>
  <si>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</si>
  <si>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</si>
  <si>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</si>
  <si>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</si>
  <si>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</si>
  <si>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</si>
  <si>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</si>
  <si>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</si>
  <si>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</si>
  <si>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</si>
  <si>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</si>
  <si>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</si>
  <si>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</si>
  <si>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</si>
  <si>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</si>
  <si>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</si>
  <si>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</si>
  <si>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</si>
  <si>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</si>
  <si>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</si>
  <si>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</si>
  <si>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</si>
  <si>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</si>
  <si>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</si>
  <si>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</si>
  <si>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</si>
  <si>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</si>
  <si>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</si>
  <si>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</si>
  <si>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</si>
  <si>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</si>
  <si>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</si>
  <si>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</si>
  <si>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</si>
  <si>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</si>
  <si>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</si>
  <si>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</si>
  <si>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</si>
  <si>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</si>
  <si>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</si>
  <si>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</si>
  <si>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</si>
  <si>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</si>
  <si>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</si>
  <si>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</si>
  <si>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</si>
  <si>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</si>
  <si>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</si>
  <si>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</si>
  <si>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</si>
  <si>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</si>
  <si>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</si>
  <si>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</si>
  <si>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</si>
  <si>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</si>
  <si>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</si>
  <si>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</si>
  <si>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</si>
  <si>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</si>
  <si>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</si>
  <si>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</si>
  <si>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</si>
  <si>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</si>
  <si>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</si>
  <si>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</si>
  <si>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</si>
  <si>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</si>
  <si>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</si>
  <si>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</si>
  <si>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</si>
  <si>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</si>
  <si>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</si>
  <si>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</si>
  <si>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</si>
  <si>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</si>
  <si>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</si>
  <si>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</si>
  <si>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</si>
  <si>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</si>
  <si>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</si>
  <si>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</si>
  <si>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</si>
  <si>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</si>
  <si>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</si>
  <si>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</si>
  <si>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</si>
  <si>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</si>
  <si>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</si>
  <si>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</si>
  <si>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</si>
  <si>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</si>
  <si>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</si>
  <si>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</si>
  <si>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</si>
  <si>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</si>
  <si>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</si>
  <si>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</si>
  <si>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</si>
  <si>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</si>
  <si>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</si>
  <si>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</si>
  <si>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</si>
  <si>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</si>
  <si>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</si>
  <si>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</si>
  <si>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</si>
  <si>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</si>
  <si>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</si>
  <si>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</si>
  <si>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</si>
  <si>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</si>
  <si>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</si>
  <si>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</si>
  <si>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</si>
  <si>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</si>
  <si>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</si>
  <si>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</si>
  <si>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</si>
  <si>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</si>
  <si>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</si>
  <si>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</si>
  <si>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</si>
  <si>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</si>
  <si>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</si>
  <si>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</si>
  <si>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</si>
  <si>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</si>
  <si>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</si>
  <si>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</si>
  <si>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</si>
  <si>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</si>
  <si>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</si>
  <si>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</si>
  <si>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</si>
  <si>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</si>
  <si>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</si>
  <si>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</si>
  <si>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</si>
  <si>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</si>
  <si>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</si>
  <si>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</si>
  <si>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</si>
  <si>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</si>
  <si>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</si>
  <si>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</si>
  <si>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</si>
  <si>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</si>
  <si>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</si>
  <si>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</si>
  <si>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</si>
  <si>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</si>
  <si>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</si>
  <si>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</si>
  <si>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</si>
  <si>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</si>
  <si>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</si>
  <si>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</si>
  <si>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</si>
  <si>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</si>
  <si>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</si>
  <si>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</si>
  <si>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</si>
  <si>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</si>
  <si>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</si>
  <si>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</si>
  <si>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</si>
  <si>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</si>
  <si>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</si>
  <si>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</si>
  <si>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</si>
  <si>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</si>
  <si>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</si>
  <si>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</si>
  <si>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</si>
  <si>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</si>
  <si>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</si>
  <si>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</si>
  <si>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</si>
  <si>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</si>
  <si>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</si>
  <si>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</si>
  <si>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</si>
  <si>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</si>
  <si>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</si>
  <si>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</si>
  <si>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</si>
  <si>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</si>
  <si>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</si>
  <si>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</si>
  <si>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</si>
  <si>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</si>
  <si>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</si>
  <si>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</si>
  <si>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</si>
  <si>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</si>
  <si>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</si>
  <si>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</si>
  <si>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</si>
  <si>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</si>
  <si>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</si>
  <si>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</si>
  <si>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</si>
  <si>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</si>
  <si>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</si>
  <si>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</si>
  <si>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</si>
  <si>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</si>
  <si>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</si>
  <si>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</si>
  <si>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</si>
  <si>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</si>
  <si>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</si>
  <si>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</si>
  <si>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</si>
  <si>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</si>
  <si>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</si>
  <si>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</si>
  <si>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</si>
  <si>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</si>
  <si>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</si>
  <si>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</si>
  <si>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</si>
  <si>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</si>
  <si>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</si>
  <si>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</si>
  <si>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</si>
  <si>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</si>
  <si>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</si>
  <si>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</si>
  <si>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</si>
  <si>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</si>
  <si>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</si>
  <si>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</si>
  <si>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</si>
  <si>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</si>
  <si>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</si>
  <si>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</si>
  <si>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</si>
  <si>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</si>
  <si>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</si>
  <si>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</si>
  <si>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</si>
  <si>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</si>
  <si>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</si>
  <si>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</si>
  <si>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</si>
  <si>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</si>
  <si>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</si>
  <si>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</si>
  <si>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</si>
  <si>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</si>
  <si>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</si>
  <si>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</si>
  <si>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</si>
  <si>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</si>
  <si>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</si>
  <si>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</si>
  <si>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</si>
  <si>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</si>
  <si>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</si>
  <si>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</si>
  <si>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</si>
  <si>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</si>
  <si>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</si>
  <si>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</si>
  <si>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</si>
  <si>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</si>
  <si>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</si>
  <si>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</si>
  <si>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</si>
  <si>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</si>
  <si>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</si>
  <si>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</si>
  <si>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</si>
  <si>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</si>
  <si>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</si>
  <si>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</si>
  <si>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</si>
  <si>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</si>
  <si>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</si>
  <si>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</si>
  <si>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</si>
  <si>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</si>
  <si>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</si>
  <si>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</si>
  <si>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</si>
  <si>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</si>
  <si>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</si>
  <si>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</si>
  <si>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</si>
  <si>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</si>
  <si>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</si>
  <si>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</si>
  <si>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</si>
  <si>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</si>
  <si>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</si>
  <si>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</si>
  <si>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</si>
  <si>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</si>
  <si>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</si>
  <si>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</si>
  <si>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</si>
  <si>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</si>
  <si>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</si>
  <si>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</si>
  <si>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</si>
  <si>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</si>
  <si>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</si>
  <si>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</si>
  <si>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</si>
  <si>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</si>
  <si>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</si>
  <si>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</si>
  <si>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</si>
  <si>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</si>
  <si>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</si>
  <si>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</si>
  <si>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</si>
  <si>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</si>
  <si>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</si>
  <si>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</si>
  <si>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</si>
  <si>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</si>
  <si>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</si>
  <si>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</si>
  <si>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</si>
  <si>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</si>
  <si>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</si>
  <si>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</si>
  <si>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</si>
  <si>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</si>
  <si>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</si>
  <si>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</si>
  <si>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</si>
  <si>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</si>
  <si>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</si>
  <si>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</si>
  <si>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</si>
  <si>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</si>
  <si>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</si>
  <si>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</si>
  <si>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</si>
  <si>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</si>
  <si>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</si>
  <si>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</si>
  <si>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</si>
  <si>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</si>
  <si>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</si>
  <si>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</si>
  <si>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</si>
  <si>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</si>
  <si>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</si>
  <si>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</si>
  <si>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</si>
  <si>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</si>
  <si>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</si>
  <si>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</si>
  <si>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</si>
  <si>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</si>
  <si>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</si>
  <si>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</si>
  <si>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</si>
  <si>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</si>
  <si>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</si>
  <si>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</si>
  <si>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</si>
  <si>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</si>
  <si>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</si>
  <si>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</si>
  <si>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</si>
  <si>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</si>
  <si>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</si>
  <si>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</si>
  <si>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</si>
  <si>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</si>
  <si>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</si>
  <si>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</si>
  <si>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</si>
  <si>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</si>
  <si>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</si>
  <si>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</si>
  <si>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</si>
  <si>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</si>
  <si>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</si>
  <si>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</si>
  <si>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</si>
  <si>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</si>
  <si>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</si>
  <si>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</si>
  <si>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</si>
  <si>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</si>
  <si>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</si>
  <si>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</si>
  <si>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</si>
  <si>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</si>
  <si>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</si>
  <si>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</si>
  <si>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</si>
  <si>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</si>
  <si>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</si>
  <si>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</si>
  <si>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</si>
  <si>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</si>
  <si>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</si>
  <si>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</si>
  <si>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</si>
  <si>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</si>
  <si>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</si>
  <si>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</si>
  <si>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</si>
  <si>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</si>
  <si>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</si>
  <si>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</si>
  <si>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</si>
  <si>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</si>
  <si>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</si>
  <si>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</si>
  <si>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</si>
  <si>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</si>
  <si>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</si>
  <si>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</si>
  <si>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</si>
  <si>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</si>
  <si>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</si>
  <si>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</si>
  <si>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</si>
  <si>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</si>
  <si>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</si>
  <si>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</si>
  <si>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</si>
  <si>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</si>
  <si>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</si>
  <si>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</si>
  <si>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</si>
  <si>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</si>
  <si>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</si>
  <si>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</si>
  <si>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</si>
  <si>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</si>
  <si>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</si>
  <si>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</si>
  <si>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</si>
  <si>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</si>
  <si>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</si>
  <si>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</si>
  <si>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</si>
  <si>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</si>
  <si>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</si>
  <si>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</si>
  <si>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</si>
  <si>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</si>
  <si>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</si>
  <si>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</si>
  <si>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</si>
  <si>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</si>
  <si>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</si>
  <si>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</si>
  <si>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</si>
  <si>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</si>
  <si>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</si>
  <si>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</si>
  <si>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</si>
  <si>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</si>
  <si>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</si>
  <si>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</si>
  <si>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</si>
  <si>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</si>
  <si>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</si>
  <si>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</si>
  <si>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</si>
  <si>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</si>
  <si>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</si>
  <si>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</si>
  <si>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</si>
  <si>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</si>
  <si>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</si>
  <si>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</si>
  <si>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</si>
  <si>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</si>
  <si>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</si>
  <si>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</si>
  <si>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</si>
  <si>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</si>
  <si>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</si>
  <si>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</si>
  <si>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</si>
  <si>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</si>
  <si>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</si>
  <si>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</si>
  <si>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</si>
  <si>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</si>
  <si>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</si>
  <si>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</si>
  <si>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</si>
  <si>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</si>
  <si>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</si>
  <si>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</si>
  <si>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</si>
  <si>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</si>
  <si>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</si>
  <si>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</si>
  <si>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</si>
  <si>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</si>
  <si>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</si>
  <si>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</si>
  <si>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</si>
  <si>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</si>
  <si>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</si>
  <si>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</si>
  <si>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</si>
  <si>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</si>
  <si>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</si>
  <si>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</si>
  <si>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</si>
  <si>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</si>
  <si>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</si>
  <si>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</si>
  <si>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</si>
  <si>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</si>
  <si>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</si>
  <si>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</si>
  <si>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</si>
  <si>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</si>
  <si>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</si>
  <si>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</si>
  <si>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</si>
  <si>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</si>
  <si>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</si>
  <si>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</si>
  <si>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</si>
  <si>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</si>
  <si>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</si>
  <si>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</si>
  <si>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</si>
  <si>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</si>
  <si>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</si>
  <si>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</si>
  <si>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</si>
  <si>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</si>
  <si>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</si>
  <si>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</si>
  <si>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</si>
  <si>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</si>
  <si>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</si>
  <si>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</si>
  <si>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</si>
  <si>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</si>
  <si>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</si>
  <si>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</si>
  <si>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</si>
  <si>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</si>
  <si>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</si>
  <si>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</si>
  <si>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</si>
  <si>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</si>
  <si>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</si>
  <si>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</si>
  <si>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</si>
  <si>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</si>
  <si>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</si>
  <si>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</si>
  <si>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</si>
  <si>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</si>
  <si>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</si>
  <si>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</si>
  <si>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</si>
  <si>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</si>
  <si>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</si>
  <si>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</si>
  <si>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</si>
  <si>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</si>
  <si>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</si>
  <si>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</si>
  <si>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</si>
  <si>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</si>
  <si>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</si>
  <si>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</si>
  <si>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</si>
  <si>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</si>
  <si>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</si>
  <si>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</si>
  <si>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</si>
  <si>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</si>
  <si>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</si>
  <si>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</si>
  <si>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</si>
  <si>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</si>
  <si>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</si>
  <si>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</si>
  <si>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</si>
  <si>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</si>
  <si>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</si>
  <si>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</si>
  <si>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</si>
  <si>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</si>
  <si>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</si>
  <si>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</si>
  <si>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</si>
  <si>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</si>
  <si>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</si>
  <si>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</si>
  <si>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</si>
  <si>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</si>
  <si>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</si>
  <si>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</si>
  <si>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</si>
  <si>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</si>
  <si>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</si>
  <si>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</si>
  <si>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</si>
  <si>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</si>
  <si>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</si>
  <si>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</si>
  <si>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</si>
  <si>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</si>
  <si>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</si>
  <si>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</si>
  <si>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</si>
  <si>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</si>
  <si>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</si>
  <si>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</si>
  <si>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</si>
  <si>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</si>
  <si>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</si>
  <si>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</si>
  <si>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</si>
  <si>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</si>
  <si>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</si>
  <si>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</si>
  <si>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</si>
  <si>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</si>
  <si>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</si>
  <si>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</si>
  <si>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</si>
  <si>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</si>
  <si>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</si>
  <si>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</si>
  <si>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</si>
  <si>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</si>
  <si>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</si>
  <si>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</si>
  <si>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</si>
  <si>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</si>
  <si>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</si>
  <si>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</si>
  <si>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</si>
  <si>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</si>
  <si>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</si>
  <si>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</si>
  <si>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</si>
  <si>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</si>
  <si>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</si>
  <si>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</si>
  <si>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</si>
  <si>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</si>
  <si>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</si>
  <si>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</si>
  <si>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</si>
  <si>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</si>
  <si>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</si>
  <si>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</si>
  <si>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</si>
  <si>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</si>
  <si>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</si>
  <si>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</si>
  <si>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</si>
  <si>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</si>
  <si>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</si>
  <si>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</si>
  <si>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</si>
  <si>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</si>
  <si>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</si>
  <si>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</si>
  <si>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</si>
  <si>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</si>
  <si>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</si>
  <si>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</si>
  <si>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</si>
  <si>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</si>
  <si>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</si>
  <si>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</si>
  <si>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</si>
  <si>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</si>
  <si>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</si>
  <si>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</si>
  <si>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</si>
  <si>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</si>
  <si>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</si>
  <si>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</si>
  <si>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</si>
  <si>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</si>
  <si>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</si>
  <si>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</si>
  <si>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</si>
  <si>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</si>
  <si>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</si>
  <si>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</si>
  <si>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</si>
  <si>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</si>
  <si>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</si>
  <si>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</si>
  <si>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</si>
  <si>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</si>
  <si>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</si>
  <si>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</si>
  <si>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</si>
  <si>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</si>
  <si>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</si>
  <si>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</si>
  <si>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</si>
  <si>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</si>
  <si>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</si>
  <si>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</si>
  <si>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</si>
  <si>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</si>
  <si>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</si>
  <si>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</si>
  <si>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</si>
  <si>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</si>
  <si>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</si>
  <si>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</si>
  <si>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</si>
  <si>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</si>
  <si>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</si>
  <si>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</si>
  <si>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</si>
  <si>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</si>
  <si>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</si>
  <si>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</si>
  <si>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</si>
  <si>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</si>
  <si>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</si>
  <si>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</si>
  <si>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</si>
  <si>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</si>
  <si>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</si>
  <si>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</si>
  <si>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</si>
  <si>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</si>
  <si>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</si>
  <si>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</si>
  <si>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</si>
  <si>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</si>
  <si>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</si>
  <si>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</si>
  <si>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</si>
  <si>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</si>
  <si>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</si>
  <si>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</si>
  <si>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</si>
  <si>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</si>
  <si>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</si>
  <si>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</si>
  <si>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</si>
  <si>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</si>
  <si>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</si>
  <si>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</si>
  <si>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</si>
  <si>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</si>
  <si>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</si>
  <si>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</si>
  <si>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</si>
  <si>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</si>
  <si>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</si>
  <si>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</si>
  <si>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</si>
  <si>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</si>
  <si>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</si>
  <si>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</si>
  <si>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</si>
  <si>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</si>
  <si>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</si>
  <si>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</si>
  <si>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</si>
  <si>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</si>
  <si>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</si>
  <si>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</si>
  <si>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</si>
  <si>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</si>
  <si>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</si>
  <si>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</si>
  <si>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</si>
  <si>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</si>
  <si>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</si>
  <si>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</si>
  <si>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</si>
  <si>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</si>
  <si>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</si>
  <si>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</si>
  <si>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</si>
  <si>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</si>
  <si>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</si>
  <si>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</si>
  <si>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</si>
  <si>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</si>
  <si>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</si>
  <si>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</si>
  <si>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</si>
  <si>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</si>
  <si>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</si>
  <si>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</si>
  <si>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</si>
  <si>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</si>
  <si>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</si>
  <si>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</si>
  <si>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</si>
  <si>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</si>
  <si>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</si>
  <si>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</si>
  <si>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</si>
  <si>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</si>
  <si>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</si>
  <si>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</si>
  <si>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</si>
  <si>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</si>
  <si>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</si>
  <si>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</si>
  <si>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</si>
  <si>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</si>
  <si>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</si>
  <si>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</si>
  <si>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</si>
  <si>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</si>
  <si>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</si>
  <si>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</si>
  <si>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</si>
  <si>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</si>
  <si>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</si>
  <si>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</si>
  <si>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</si>
  <si>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</si>
  <si>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</si>
  <si>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</si>
  <si>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</si>
  <si>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</si>
  <si>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</si>
  <si>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</si>
  <si>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</si>
  <si>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</si>
  <si>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</si>
  <si>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</si>
  <si>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</si>
  <si>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</si>
  <si>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</si>
  <si>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</si>
  <si>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</si>
  <si>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</si>
  <si>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</si>
  <si>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</si>
  <si>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</si>
  <si>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</si>
  <si>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</si>
  <si>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</si>
  <si>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</si>
  <si>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</si>
  <si>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</si>
  <si>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</si>
  <si>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</si>
  <si>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</si>
  <si>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</si>
  <si>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</si>
  <si>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</si>
  <si>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</si>
  <si>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</si>
  <si>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</si>
  <si>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</si>
  <si>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</si>
  <si>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</si>
  <si>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</si>
  <si>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</si>
  <si>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</si>
  <si>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</si>
  <si>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</si>
  <si>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</si>
  <si>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</si>
  <si>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</si>
  <si>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</si>
  <si>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</si>
  <si>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</si>
  <si>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</si>
  <si>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</si>
  <si>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</si>
  <si>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</si>
  <si>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</si>
  <si>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</si>
  <si>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</si>
  <si>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</si>
  <si>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</si>
  <si>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</si>
  <si>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</si>
  <si>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</si>
  <si>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</si>
  <si>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</si>
  <si>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</si>
  <si>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</si>
  <si>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</si>
  <si>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</si>
  <si>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</si>
  <si>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</si>
  <si>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</si>
  <si>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</si>
  <si>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</si>
  <si>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</si>
  <si>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</si>
  <si>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</si>
  <si>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</si>
  <si>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</si>
  <si>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</si>
  <si>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</si>
  <si>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</si>
  <si>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</si>
  <si>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</si>
  <si>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</si>
  <si>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</si>
  <si>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</si>
  <si>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</si>
  <si>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</si>
  <si>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</si>
  <si>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</si>
  <si>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</si>
  <si>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</si>
  <si>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</si>
  <si>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</si>
  <si>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</si>
  <si>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</si>
  <si>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</si>
  <si>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</si>
  <si>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</si>
  <si>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</si>
  <si>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</si>
  <si>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</si>
  <si>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</si>
  <si>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</si>
  <si>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</si>
  <si>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</si>
  <si>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</si>
  <si>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</si>
  <si>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</si>
  <si>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</si>
  <si>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</si>
  <si>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</si>
  <si>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</si>
  <si>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</si>
  <si>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</si>
  <si>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</si>
  <si>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</si>
  <si>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</si>
  <si>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</si>
  <si>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</si>
  <si>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</si>
  <si>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</si>
  <si>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</si>
  <si>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</si>
  <si>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</si>
  <si>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</si>
  <si>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</si>
  <si>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</si>
  <si>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</si>
  <si>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</si>
  <si>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</si>
  <si>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</si>
  <si>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</si>
  <si>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</si>
  <si>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</si>
  <si>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</si>
  <si>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</si>
  <si>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</si>
  <si>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</si>
  <si>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</si>
  <si>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</si>
  <si>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</si>
  <si>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</si>
  <si>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</si>
  <si>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</si>
  <si>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</si>
  <si>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</si>
  <si>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</si>
  <si>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</si>
  <si>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</si>
  <si>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</si>
  <si>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</si>
  <si>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</si>
  <si>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</si>
  <si>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</si>
  <si>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</si>
  <si>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</si>
  <si>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</si>
  <si>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</si>
  <si>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</si>
  <si>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</si>
  <si>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</si>
  <si>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</si>
  <si>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</si>
  <si>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</si>
  <si>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</si>
  <si>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</si>
  <si>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</si>
  <si>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</si>
  <si>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</si>
  <si>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</si>
  <si>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</si>
  <si>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</si>
  <si>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</si>
  <si>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</si>
  <si>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</si>
  <si>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</si>
  <si>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</si>
  <si>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</si>
  <si>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</si>
  <si>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</si>
  <si>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</si>
  <si>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</si>
  <si>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</si>
  <si>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</si>
  <si>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</si>
  <si>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</si>
  <si>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</si>
  <si>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</si>
  <si>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</si>
  <si>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</si>
  <si>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</si>
  <si>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</si>
  <si>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</si>
  <si>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</si>
  <si>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</si>
  <si>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</si>
  <si>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</si>
  <si>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</si>
  <si>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</si>
  <si>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</si>
  <si>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</si>
  <si>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</si>
  <si>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</si>
  <si>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</si>
  <si>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</si>
  <si>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</si>
  <si>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</si>
  <si>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</si>
  <si>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</si>
  <si>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</si>
  <si>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</si>
  <si>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</si>
  <si>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</si>
  <si>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</si>
  <si>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</si>
  <si>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</si>
  <si>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</si>
  <si>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</si>
  <si>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</si>
  <si>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</si>
  <si>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</si>
  <si>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</si>
  <si>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</si>
  <si>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</si>
  <si>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</si>
  <si>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</si>
  <si>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</si>
  <si>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</si>
  <si>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</si>
  <si>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</si>
  <si>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</si>
  <si>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</si>
  <si>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</si>
  <si>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</si>
  <si>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</si>
  <si>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</si>
  <si>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</si>
  <si>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</si>
  <si>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</si>
  <si>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</si>
  <si>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</si>
  <si>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</si>
  <si>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</si>
  <si>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</si>
  <si>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</si>
  <si>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</si>
  <si>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</si>
  <si>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</si>
  <si>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</si>
  <si>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</si>
  <si>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</si>
  <si>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</si>
  <si>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</si>
  <si>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</si>
  <si>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</si>
  <si>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</si>
  <si>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</si>
  <si>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</si>
  <si>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</si>
  <si>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</si>
  <si>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</si>
  <si>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</si>
  <si>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</si>
  <si>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</si>
  <si>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</si>
  <si>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</si>
  <si>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</si>
  <si>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</si>
  <si>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</si>
  <si>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</si>
  <si>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</si>
  <si>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</si>
  <si>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</si>
  <si>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</si>
  <si>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</si>
  <si>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</si>
  <si>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</si>
  <si>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</si>
  <si>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</si>
  <si>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</si>
  <si>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</si>
  <si>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</si>
  <si>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</si>
  <si>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</si>
  <si>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</si>
  <si>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</si>
  <si>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</si>
  <si>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</si>
  <si>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</si>
  <si>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</si>
  <si>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</si>
  <si>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</si>
  <si>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</si>
  <si>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</si>
  <si>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</si>
  <si>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</si>
  <si>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</si>
  <si>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</si>
  <si>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</si>
  <si>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</si>
  <si>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</si>
  <si>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</si>
  <si>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</si>
  <si>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</si>
  <si>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</si>
  <si>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</si>
  <si>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</si>
  <si>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</si>
  <si>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</si>
  <si>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</si>
  <si>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</si>
  <si>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</si>
  <si>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</si>
  <si>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</si>
  <si>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</si>
  <si>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</si>
  <si>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</si>
  <si>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</si>
  <si>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</si>
  <si>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</si>
  <si>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</si>
  <si>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</si>
  <si>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</si>
  <si>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</si>
  <si>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</si>
  <si>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</si>
  <si>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</si>
  <si>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</si>
  <si>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</si>
  <si>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</si>
  <si>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</si>
  <si>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</si>
  <si>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</si>
  <si>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</si>
  <si>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</si>
  <si>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</si>
  <si>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</si>
  <si>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</si>
  <si>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</si>
  <si>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</si>
  <si>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</si>
  <si>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</si>
  <si>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</si>
  <si>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</si>
  <si>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</si>
  <si>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</si>
  <si>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</si>
  <si>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</si>
  <si>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</si>
  <si>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</si>
  <si>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</si>
  <si>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</si>
  <si>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</si>
  <si>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</si>
  <si>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</si>
  <si>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</si>
  <si>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</si>
  <si>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</si>
  <si>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</si>
  <si>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</si>
  <si>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</si>
  <si>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</si>
  <si>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</si>
  <si>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</si>
  <si>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</si>
  <si>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</si>
  <si>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</si>
  <si>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</si>
  <si>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</si>
  <si>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</si>
  <si>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</si>
  <si>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</si>
  <si>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</si>
  <si>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</si>
  <si>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</si>
  <si>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</si>
  <si>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</si>
  <si>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</si>
  <si>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</si>
  <si>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</si>
  <si>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</si>
  <si>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</si>
  <si>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</si>
  <si>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</si>
  <si>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</si>
  <si>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</si>
  <si>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</si>
  <si>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</si>
  <si>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</si>
  <si>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</si>
  <si>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</si>
  <si>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</si>
  <si>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</si>
  <si>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</si>
  <si>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</si>
  <si>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</si>
  <si>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</si>
  <si>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</si>
  <si>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</si>
  <si>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</si>
  <si>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</si>
  <si>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</si>
  <si>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</si>
  <si>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</si>
  <si>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</si>
  <si>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</si>
  <si>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</si>
  <si>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</si>
  <si>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</si>
  <si>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</si>
  <si>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</si>
  <si>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</si>
  <si>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</si>
  <si>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</si>
  <si>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</si>
  <si>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</si>
  <si>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</si>
  <si>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</si>
  <si>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</si>
  <si>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</si>
  <si>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</si>
  <si>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</si>
  <si>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</si>
  <si>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</si>
  <si>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</si>
  <si>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</si>
  <si>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</si>
  <si>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</si>
  <si>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</si>
  <si>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</si>
  <si>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</si>
  <si>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</si>
  <si>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</si>
  <si>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</si>
  <si>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</si>
  <si>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</si>
  <si>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</si>
  <si>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</si>
  <si>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</si>
  <si>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</si>
  <si>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</si>
  <si>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</si>
  <si>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</si>
  <si>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</si>
  <si>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</si>
  <si>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</si>
  <si>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</si>
  <si>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</si>
  <si>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</si>
  <si>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</si>
  <si>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</si>
  <si>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</si>
  <si>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</si>
  <si>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</si>
  <si>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</si>
  <si>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</si>
  <si>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</si>
  <si>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</si>
  <si>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</si>
  <si>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</si>
  <si>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</si>
  <si>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</si>
  <si>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</si>
  <si>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</si>
  <si>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</si>
  <si>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</si>
  <si>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</si>
  <si>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</si>
  <si>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</si>
  <si>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</si>
  <si>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</si>
  <si>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</si>
  <si>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</si>
  <si>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</si>
  <si>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</si>
  <si>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</si>
  <si>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</si>
  <si>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</si>
  <si>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</si>
  <si>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</si>
  <si>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</si>
  <si>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</si>
  <si>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</si>
  <si>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</si>
  <si>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</si>
  <si>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</si>
  <si>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</si>
  <si>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</si>
  <si>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</si>
  <si>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</si>
  <si>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</si>
  <si>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</si>
  <si>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</si>
  <si>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</si>
  <si>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</si>
  <si>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</si>
  <si>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</si>
  <si>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</si>
  <si>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</si>
  <si>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</si>
  <si>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</si>
  <si>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</si>
  <si>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</si>
  <si>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</si>
  <si>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</si>
  <si>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</si>
  <si>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</si>
  <si>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</si>
  <si>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</si>
  <si>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</si>
  <si>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</si>
  <si>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</si>
  <si>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</si>
  <si>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</si>
  <si>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</si>
  <si>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</si>
  <si>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</si>
  <si>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</si>
  <si>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</si>
  <si>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</si>
  <si>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</si>
  <si>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</si>
  <si>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</si>
  <si>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</si>
  <si>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</si>
  <si>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</si>
  <si>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</si>
  <si>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</si>
  <si>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</si>
  <si>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</si>
  <si>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</si>
  <si>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</si>
  <si>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</si>
  <si>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</si>
  <si>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</si>
  <si>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</si>
  <si>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</si>
  <si>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</si>
  <si>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</si>
  <si>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</si>
  <si>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</si>
  <si>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</si>
  <si>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</si>
  <si>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</si>
  <si>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</si>
  <si>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</si>
  <si>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</si>
  <si>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</si>
  <si>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</si>
  <si>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</si>
  <si>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</si>
  <si>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</si>
  <si>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</si>
  <si>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</si>
  <si>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</si>
  <si>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</si>
  <si>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</si>
  <si>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</si>
  <si>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</si>
  <si>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</si>
  <si>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</si>
  <si>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</si>
  <si>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</si>
  <si>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</si>
  <si>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</si>
  <si>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</si>
  <si>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</si>
  <si>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</si>
  <si>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</si>
  <si>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</si>
  <si>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</si>
  <si>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</si>
  <si>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</si>
  <si>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</si>
  <si>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</si>
  <si>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</si>
  <si>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</si>
  <si>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</si>
  <si>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</si>
  <si>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</si>
  <si>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</si>
  <si>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</si>
  <si>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</si>
  <si>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</si>
  <si>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</si>
  <si>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</si>
  <si>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</si>
  <si>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</si>
  <si>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</si>
  <si>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</si>
  <si>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</si>
  <si>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</si>
  <si>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</si>
  <si>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</si>
  <si>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</si>
  <si>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</si>
  <si>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</si>
  <si>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</si>
  <si>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</si>
  <si>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</si>
  <si>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</si>
  <si>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</si>
  <si>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</si>
  <si>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</si>
  <si>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</si>
  <si>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</si>
  <si>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</si>
  <si>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</si>
  <si>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</si>
  <si>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</si>
  <si>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</si>
  <si>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</si>
  <si>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</si>
  <si>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</si>
  <si>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</si>
  <si>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</si>
  <si>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</si>
  <si>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</si>
  <si>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</si>
  <si>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</si>
  <si>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</si>
  <si>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</si>
  <si>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</si>
  <si>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</si>
  <si>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</si>
  <si>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</si>
  <si>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</si>
  <si>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</si>
  <si>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</si>
  <si>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</si>
  <si>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</si>
  <si>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</si>
  <si>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</si>
  <si>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</si>
  <si>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</si>
  <si>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</si>
  <si>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</si>
  <si>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</si>
  <si>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</si>
  <si>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</si>
  <si>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</si>
  <si>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</si>
  <si>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</si>
  <si>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</si>
  <si>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</si>
  <si>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</si>
  <si>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</si>
  <si>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</si>
  <si>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</si>
  <si>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</si>
  <si>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</si>
  <si>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</si>
  <si>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</si>
  <si>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</si>
  <si>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</si>
  <si>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</si>
  <si>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</si>
  <si>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</si>
  <si>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</si>
  <si>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</si>
  <si>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</si>
  <si>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</si>
  <si>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</si>
  <si>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</si>
  <si>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</si>
  <si>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</si>
  <si>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</si>
  <si>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</si>
  <si>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</si>
  <si>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</si>
  <si>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</si>
  <si>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</si>
  <si>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</si>
  <si>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</si>
  <si>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</si>
  <si>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</si>
  <si>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</si>
  <si>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</si>
  <si>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</si>
  <si>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</si>
  <si>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</si>
  <si>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</si>
  <si>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</si>
  <si>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</si>
  <si>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</si>
  <si>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</si>
  <si>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</si>
  <si>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</si>
  <si>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</si>
  <si>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</si>
  <si>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</si>
  <si>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</si>
  <si>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</si>
  <si>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</si>
  <si>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</si>
  <si>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</si>
  <si>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</si>
  <si>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</si>
  <si>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</si>
  <si>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</si>
  <si>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</si>
  <si>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</si>
  <si>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</si>
  <si>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</si>
  <si>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</si>
  <si>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</si>
  <si>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</si>
  <si>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</si>
  <si>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</si>
  <si>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</si>
  <si>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</si>
  <si>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</si>
  <si>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</si>
  <si>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</si>
  <si>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</si>
  <si>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</si>
  <si>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</si>
  <si>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</si>
  <si>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</si>
  <si>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</si>
  <si>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</si>
  <si>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</si>
  <si>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</si>
  <si>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</si>
  <si>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</si>
  <si>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</si>
  <si>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</si>
  <si>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</si>
  <si>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</si>
  <si>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</si>
  <si>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</si>
  <si>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</si>
  <si>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</si>
  <si>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</si>
  <si>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</si>
  <si>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</si>
  <si>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</si>
  <si>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</si>
  <si>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</si>
  <si>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</si>
  <si>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</si>
  <si>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</si>
  <si>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</si>
  <si>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</si>
  <si>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</si>
  <si>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</si>
  <si>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</si>
  <si>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</si>
  <si>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</si>
  <si>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</si>
  <si>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</si>
  <si>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</si>
  <si>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</si>
  <si>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</si>
  <si>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</si>
  <si>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</si>
  <si>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</si>
  <si>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</si>
  <si>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</si>
  <si>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</si>
  <si>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</si>
  <si>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</si>
  <si>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</si>
  <si>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</si>
  <si>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</si>
  <si>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</si>
  <si>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</si>
  <si>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</si>
  <si>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</si>
  <si>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</si>
  <si>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</si>
  <si>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</si>
  <si>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</si>
  <si>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</si>
  <si>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</si>
  <si>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</si>
  <si>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</si>
  <si>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</si>
  <si>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</si>
  <si>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</si>
  <si>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</si>
  <si>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</si>
  <si>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</si>
  <si>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</si>
  <si>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</si>
  <si>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</si>
  <si>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</si>
  <si>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</si>
  <si>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</si>
  <si>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</si>
  <si>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</si>
  <si>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</si>
  <si>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</si>
  <si>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</si>
  <si>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</si>
  <si>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</si>
  <si>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</si>
  <si>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</si>
  <si>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</si>
  <si>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</si>
  <si>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</si>
  <si>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</si>
  <si>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</si>
  <si>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</si>
  <si>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</si>
  <si>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</si>
  <si>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</si>
  <si>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</si>
  <si>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</si>
  <si>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</si>
  <si>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</si>
  <si>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</si>
  <si>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</si>
  <si>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</si>
  <si>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</si>
  <si>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</si>
  <si>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</si>
  <si>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</si>
  <si>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</si>
  <si>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</si>
  <si>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</si>
  <si>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</si>
  <si>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</si>
  <si>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</si>
  <si>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</si>
  <si>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</si>
  <si>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</si>
  <si>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</si>
  <si>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</si>
  <si>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</si>
  <si>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</si>
  <si>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</si>
  <si>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</si>
  <si>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</si>
  <si>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</si>
  <si>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</si>
  <si>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</si>
  <si>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</si>
  <si>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</si>
  <si>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</si>
  <si>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</si>
  <si>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</si>
  <si>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</si>
  <si>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</si>
  <si>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</si>
  <si>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</si>
  <si>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</si>
  <si>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</si>
  <si>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</si>
  <si>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</si>
  <si>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</si>
  <si>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</si>
  <si>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</si>
  <si>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</si>
  <si>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</si>
  <si>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</si>
  <si>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</si>
  <si>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</si>
  <si>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</si>
  <si>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</si>
  <si>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</si>
  <si>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</si>
  <si>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</si>
  <si>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</si>
  <si>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</si>
  <si>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</si>
  <si>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</si>
  <si>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</si>
  <si>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</si>
  <si>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</si>
  <si>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</si>
  <si>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</si>
  <si>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</si>
  <si>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</si>
  <si>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</si>
  <si>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</si>
  <si>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</si>
  <si>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</si>
  <si>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</si>
  <si>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</si>
  <si>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</si>
  <si>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</si>
  <si>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</si>
  <si>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</si>
  <si>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</si>
  <si>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</si>
  <si>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</si>
  <si>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</si>
  <si>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</si>
  <si>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</si>
  <si>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</si>
  <si>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</si>
  <si>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</si>
  <si>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</si>
  <si>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</si>
  <si>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</si>
  <si>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</si>
  <si>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</si>
  <si>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</si>
  <si>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</si>
  <si>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</si>
  <si>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</si>
  <si>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</si>
  <si>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</si>
  <si>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</si>
  <si>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</si>
  <si>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</si>
  <si>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</si>
  <si>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</si>
  <si>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</si>
  <si>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</si>
  <si>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</si>
  <si>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</si>
  <si>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</si>
  <si>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</si>
  <si>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</si>
  <si>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</si>
  <si>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</si>
  <si>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</si>
  <si>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</si>
  <si>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</si>
  <si>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</si>
  <si>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</si>
  <si>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</si>
  <si>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</si>
  <si>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</si>
  <si>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</si>
  <si>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</si>
  <si>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</si>
  <si>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</si>
  <si>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</si>
  <si>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</si>
  <si>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</si>
  <si>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</si>
  <si>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</si>
  <si>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</si>
  <si>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</si>
  <si>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</si>
  <si>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</si>
  <si>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</si>
  <si>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</si>
  <si>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</si>
  <si>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</si>
  <si>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</si>
  <si>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</si>
  <si>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</si>
  <si>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</si>
  <si>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</si>
  <si>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</si>
  <si>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</si>
  <si>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</si>
  <si>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</si>
  <si>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</si>
  <si>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</si>
  <si>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</si>
  <si>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</si>
  <si>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</si>
  <si>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</si>
  <si>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</si>
  <si>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</si>
  <si>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</si>
  <si>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</si>
  <si>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</si>
  <si>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</si>
  <si>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</si>
  <si>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</si>
  <si>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</si>
  <si>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</si>
  <si>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</si>
  <si>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</si>
  <si>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</si>
  <si>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</si>
  <si>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</si>
  <si>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</si>
  <si>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</si>
  <si>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</si>
  <si>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</si>
  <si>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</si>
  <si>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</si>
  <si>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</si>
  <si>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</si>
  <si>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</si>
  <si>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</si>
  <si>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</si>
  <si>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</si>
  <si>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</si>
  <si>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</si>
  <si>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</si>
  <si>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</si>
  <si>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</si>
  <si>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</si>
  <si>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</si>
  <si>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</si>
  <si>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</si>
  <si>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</si>
  <si>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</si>
  <si>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</si>
  <si>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</si>
  <si>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</si>
  <si>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</si>
  <si>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</si>
  <si>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</si>
  <si>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</si>
  <si>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</si>
  <si>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</si>
  <si>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</si>
  <si>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</si>
  <si>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</si>
  <si>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</si>
  <si>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</si>
  <si>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</si>
  <si>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</si>
  <si>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</si>
  <si>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</si>
  <si>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</si>
  <si>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</si>
  <si>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</si>
  <si>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</si>
  <si>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</si>
  <si>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</si>
  <si>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</si>
  <si>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</si>
  <si>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</si>
  <si>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</si>
  <si>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</si>
  <si>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</si>
  <si>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</si>
  <si>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</si>
  <si>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</si>
  <si>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</si>
  <si>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</si>
  <si>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</si>
  <si>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</si>
  <si>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</si>
  <si>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</si>
  <si>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</si>
  <si>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</si>
  <si>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</si>
  <si>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</si>
  <si>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</si>
  <si>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</si>
  <si>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</si>
  <si>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</si>
  <si>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</si>
  <si>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</si>
  <si>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</si>
  <si>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</si>
  <si>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</si>
  <si>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</si>
  <si>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</si>
  <si>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</si>
  <si>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</si>
  <si>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</si>
  <si>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</si>
  <si>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</si>
  <si>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</si>
  <si>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</si>
  <si>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</si>
  <si>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</si>
  <si>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</si>
  <si>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</si>
  <si>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</si>
  <si>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</si>
  <si>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</si>
  <si>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</si>
  <si>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</si>
  <si>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</si>
  <si>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</si>
  <si>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</si>
  <si>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</si>
  <si>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</si>
  <si>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</si>
  <si>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</si>
  <si>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</si>
  <si>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</si>
  <si>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</si>
  <si>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</si>
  <si>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</si>
  <si>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</si>
  <si>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</si>
  <si>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</si>
  <si>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</si>
  <si>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</si>
  <si>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</si>
  <si>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</si>
  <si>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</si>
  <si>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</si>
  <si>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</si>
  <si>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</si>
  <si>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</si>
  <si>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</si>
  <si>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</si>
  <si>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</si>
  <si>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</si>
  <si>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</si>
  <si>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</si>
  <si>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</si>
  <si>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</si>
  <si>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</si>
  <si>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</si>
  <si>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</si>
  <si>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</si>
  <si>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</si>
  <si>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</si>
  <si>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</si>
  <si>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</si>
  <si>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</si>
  <si>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</si>
  <si>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</si>
  <si>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</si>
  <si>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</si>
  <si>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</si>
  <si>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</si>
  <si>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</si>
  <si>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</si>
  <si>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</si>
  <si>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</si>
  <si>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</si>
  <si>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</si>
  <si>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</si>
  <si>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</si>
  <si>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</si>
  <si>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</si>
  <si>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</si>
  <si>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</si>
  <si>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</si>
  <si>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</si>
  <si>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</si>
  <si>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</si>
  <si>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</si>
  <si>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</si>
  <si>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</si>
  <si>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</si>
  <si>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</si>
  <si>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</si>
  <si>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</si>
  <si>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</si>
  <si>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</si>
  <si>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</si>
  <si>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</si>
  <si>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</si>
  <si>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</si>
  <si>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</si>
  <si>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</si>
  <si>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</si>
  <si>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</si>
  <si>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</si>
  <si>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</si>
  <si>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</si>
  <si>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</si>
  <si>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</si>
  <si>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</si>
  <si>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</si>
  <si>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</si>
  <si>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</si>
  <si>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</si>
  <si>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</si>
  <si>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</si>
  <si>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</si>
  <si>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</si>
  <si>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</si>
  <si>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</si>
  <si>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</si>
  <si>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</si>
  <si>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</si>
  <si>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</si>
  <si>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</si>
  <si>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</si>
  <si>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</si>
  <si>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</si>
  <si>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</si>
  <si>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</si>
  <si>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</si>
  <si>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</si>
  <si>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</si>
  <si>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</si>
  <si>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</si>
  <si>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</si>
  <si>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</si>
  <si>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</si>
  <si>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</si>
  <si>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</si>
  <si>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</si>
  <si>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</si>
  <si>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</si>
  <si>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</si>
  <si>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</si>
  <si>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</si>
  <si>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</si>
  <si>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</si>
  <si>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</si>
  <si>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</si>
  <si>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</si>
  <si>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</si>
  <si>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</si>
  <si>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</si>
  <si>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</si>
  <si>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</si>
  <si>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</si>
  <si>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</si>
  <si>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</si>
  <si>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</si>
  <si>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</si>
  <si>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</si>
  <si>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</si>
  <si>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</si>
  <si>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</si>
  <si>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</si>
  <si>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</si>
  <si>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</si>
  <si>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</si>
  <si>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</si>
  <si>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</si>
  <si>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</si>
  <si>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</si>
  <si>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</si>
  <si>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</si>
  <si>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</si>
  <si>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</si>
  <si>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</si>
  <si>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</si>
  <si>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</si>
  <si>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</si>
  <si>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</si>
  <si>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</si>
  <si>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</si>
  <si>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</si>
  <si>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</si>
  <si>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</si>
  <si>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</si>
  <si>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</si>
  <si>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</si>
  <si>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</si>
  <si>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</si>
  <si>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</si>
  <si>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</si>
  <si>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</si>
  <si>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</si>
  <si>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</si>
  <si>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</si>
  <si>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</si>
  <si>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</si>
  <si>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</si>
  <si>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</si>
  <si>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</si>
  <si>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</si>
  <si>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</si>
  <si>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</si>
  <si>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</si>
  <si>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</si>
  <si>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</si>
  <si>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</si>
  <si>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</si>
  <si>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</si>
  <si>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</si>
  <si>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</si>
  <si>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</si>
  <si>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</si>
  <si>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</si>
  <si>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</si>
  <si>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</si>
  <si>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</si>
  <si>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</si>
  <si>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</si>
  <si>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</si>
  <si>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</si>
  <si>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</si>
  <si>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</si>
  <si>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</si>
  <si>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</si>
  <si>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</si>
  <si>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</si>
  <si>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</si>
  <si>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</si>
  <si>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</si>
  <si>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</si>
  <si>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</si>
  <si>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</si>
  <si>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</si>
  <si>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</si>
  <si>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</si>
  <si>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</si>
  <si>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</si>
  <si>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</si>
  <si>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</si>
  <si>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</si>
  <si>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</si>
  <si>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</si>
  <si>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</si>
  <si>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</si>
  <si>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</si>
  <si>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</si>
  <si>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</si>
  <si>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</si>
  <si>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</si>
  <si>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</si>
  <si>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</si>
  <si>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</si>
  <si>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</si>
  <si>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</si>
  <si>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</si>
  <si>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</si>
  <si>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</si>
  <si>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</si>
  <si>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</si>
  <si>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</si>
  <si>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</si>
  <si>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</si>
  <si>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</si>
  <si>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</si>
  <si>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</si>
  <si>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</si>
  <si>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</si>
  <si>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</si>
  <si>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</si>
  <si>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</si>
  <si>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</si>
  <si>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</si>
  <si>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</si>
  <si>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</si>
  <si>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</si>
  <si>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</si>
  <si>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</si>
  <si>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</si>
  <si>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</si>
  <si>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</si>
  <si>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</si>
  <si>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</si>
  <si>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</si>
  <si>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</si>
  <si>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</si>
  <si>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</si>
  <si>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</si>
  <si>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</si>
  <si>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</si>
  <si>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</si>
  <si>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</si>
  <si>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</si>
  <si>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</si>
  <si>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</si>
  <si>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</si>
  <si>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</si>
  <si>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</si>
  <si>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</si>
  <si>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</si>
  <si>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</si>
  <si>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</si>
  <si>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</si>
  <si>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</si>
  <si>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</si>
  <si>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</si>
  <si>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</si>
  <si>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</si>
  <si>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</si>
  <si>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</si>
  <si>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</si>
  <si>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</si>
  <si>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</si>
  <si>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</si>
  <si>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</si>
  <si>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</si>
  <si>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</si>
  <si>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</si>
  <si>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</si>
  <si>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</si>
  <si>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</si>
  <si>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</si>
  <si>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</si>
  <si>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</si>
  <si>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</si>
  <si>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</si>
  <si>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</si>
  <si>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</si>
  <si>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</si>
  <si>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</si>
  <si>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</si>
  <si>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</si>
  <si>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</si>
  <si>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</si>
  <si>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</si>
  <si>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</si>
  <si>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</si>
  <si>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</si>
  <si>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</si>
  <si>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</si>
  <si>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</si>
  <si>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</si>
  <si>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</si>
  <si>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</si>
  <si>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</si>
  <si>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</si>
  <si>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</si>
  <si>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</si>
  <si>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</si>
  <si>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</si>
  <si>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</si>
  <si>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</si>
  <si>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</si>
  <si>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</si>
  <si>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</si>
  <si>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</si>
  <si>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</si>
  <si>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</si>
  <si>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</si>
  <si>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</si>
  <si>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</si>
  <si>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</si>
  <si>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</si>
  <si>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</si>
  <si>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</si>
  <si>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</si>
  <si>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</si>
  <si>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</si>
  <si>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</si>
  <si>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</si>
  <si>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</si>
  <si>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</si>
  <si>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</si>
  <si>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</si>
  <si>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</si>
  <si>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</si>
  <si>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</si>
  <si>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</si>
  <si>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</si>
  <si>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</si>
  <si>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</si>
  <si>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</si>
  <si>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</si>
  <si>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</si>
  <si>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</si>
  <si>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</si>
  <si>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</si>
  <si>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</si>
  <si>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</si>
  <si>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</si>
  <si>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</si>
  <si>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</si>
  <si>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</si>
  <si>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</si>
  <si>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</si>
  <si>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</si>
  <si>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</si>
  <si>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</si>
  <si>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</si>
  <si>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</si>
  <si>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</si>
  <si>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</si>
  <si>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</si>
  <si>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</si>
  <si>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</si>
  <si>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</si>
  <si>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</si>
  <si>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</si>
  <si>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</si>
  <si>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</si>
  <si>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</si>
  <si>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</si>
  <si>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</si>
  <si>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</si>
  <si>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</si>
  <si>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</si>
  <si>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</si>
  <si>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</si>
  <si>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</si>
  <si>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</si>
  <si>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</si>
  <si>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</si>
  <si>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</si>
  <si>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</si>
  <si>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</si>
  <si>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</si>
  <si>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</si>
  <si>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</si>
  <si>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</si>
  <si>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</si>
  <si>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</si>
  <si>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</si>
  <si>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</si>
  <si>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</si>
  <si>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</si>
  <si>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</si>
  <si>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</si>
  <si>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</si>
  <si>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</si>
  <si>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</si>
  <si>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</si>
  <si>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</si>
  <si>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</si>
  <si>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</si>
  <si>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</si>
  <si>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</si>
  <si>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</si>
  <si>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</si>
  <si>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</si>
  <si>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</si>
  <si>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</si>
  <si>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</si>
  <si>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</si>
  <si>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</si>
  <si>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</si>
  <si>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</si>
  <si>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</si>
  <si>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</si>
  <si>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</si>
  <si>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</si>
  <si>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</si>
  <si>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</si>
  <si>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</si>
  <si>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</si>
  <si>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</si>
  <si>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</si>
  <si>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</si>
  <si>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</si>
  <si>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</si>
  <si>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</si>
  <si>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</si>
  <si>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</si>
  <si>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</si>
  <si>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</si>
  <si>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</si>
  <si>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</si>
  <si>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</si>
  <si>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</si>
  <si>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</si>
  <si>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</si>
  <si>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</si>
  <si>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</si>
  <si>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</si>
  <si>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</si>
  <si>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</si>
  <si>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</si>
  <si>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</si>
  <si>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</si>
  <si>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</si>
  <si>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</si>
  <si>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</si>
  <si>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</si>
  <si>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</si>
  <si>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</si>
  <si>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</si>
  <si>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</si>
  <si>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</si>
  <si>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</si>
  <si>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</si>
  <si>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</si>
  <si>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</si>
  <si>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</si>
  <si>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</si>
  <si>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</si>
  <si>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</si>
  <si>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</si>
  <si>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</si>
  <si>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</si>
  <si>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</si>
  <si>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</si>
  <si>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</si>
  <si>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</si>
  <si>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</si>
  <si>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</si>
  <si>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</si>
  <si>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</si>
  <si>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</si>
  <si>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</si>
  <si>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</si>
  <si>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</si>
  <si>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</si>
  <si>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</si>
  <si>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</si>
  <si>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</si>
  <si>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</si>
  <si>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</si>
  <si>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</si>
  <si>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</si>
  <si>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</si>
  <si>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</si>
  <si>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</si>
  <si>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</si>
  <si>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</si>
  <si>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</si>
  <si>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</si>
  <si>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</si>
  <si>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</si>
  <si>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</si>
  <si>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</si>
  <si>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</si>
  <si>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</si>
  <si>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</si>
  <si>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</si>
  <si>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</si>
  <si>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</si>
  <si>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</si>
  <si>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</si>
  <si>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</si>
  <si>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</si>
  <si>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</si>
  <si>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</si>
  <si>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</si>
  <si>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</si>
  <si>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</si>
  <si>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</si>
  <si>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</si>
  <si>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</si>
  <si>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</si>
  <si>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</si>
  <si>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</si>
  <si>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</si>
  <si>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</si>
  <si>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</si>
  <si>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</si>
  <si>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</si>
  <si>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</si>
  <si>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</si>
  <si>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</si>
  <si>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</si>
  <si>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</si>
  <si>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</si>
  <si>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</si>
  <si>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</si>
  <si>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</si>
  <si>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</si>
  <si>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</si>
  <si>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</si>
  <si>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</si>
  <si>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</si>
  <si>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</si>
  <si>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</si>
  <si>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</si>
  <si>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</si>
  <si>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</si>
  <si>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</si>
  <si>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</si>
  <si>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</si>
  <si>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</si>
  <si>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</si>
  <si>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</si>
  <si>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</si>
  <si>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</si>
  <si>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</si>
  <si>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</si>
  <si>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</si>
  <si>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</si>
  <si>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</si>
  <si>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</si>
  <si>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</si>
  <si>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</si>
  <si>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</si>
  <si>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</si>
  <si>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</si>
  <si>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</si>
  <si>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</si>
  <si>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</si>
  <si>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</si>
  <si>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</si>
  <si>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</si>
  <si>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</si>
  <si>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</si>
  <si>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</si>
  <si>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</si>
  <si>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</si>
  <si>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</si>
  <si>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</si>
  <si>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</si>
  <si>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</si>
  <si>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</si>
  <si>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</si>
  <si>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</si>
  <si>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</si>
  <si>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</si>
  <si>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</si>
  <si>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</si>
  <si>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</si>
  <si>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</si>
  <si>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</si>
  <si>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</si>
  <si>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</si>
  <si>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</si>
  <si>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</si>
  <si>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</si>
  <si>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</si>
  <si>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</si>
  <si>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</si>
  <si>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</si>
  <si>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</si>
  <si>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</si>
  <si>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</si>
  <si>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</si>
  <si>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</si>
  <si>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</si>
  <si>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</si>
  <si>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</si>
  <si>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</si>
  <si>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</si>
  <si>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</si>
  <si>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</si>
  <si>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</si>
  <si>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</si>
  <si>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</si>
  <si>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</si>
  <si>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</si>
  <si>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</si>
  <si>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</si>
  <si>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</si>
  <si>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</si>
  <si>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</si>
  <si>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</si>
  <si>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</si>
  <si>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</si>
  <si>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</si>
  <si>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</si>
  <si>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</si>
  <si>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</si>
  <si>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</si>
  <si>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</si>
  <si>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</si>
  <si>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</si>
  <si>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</si>
  <si>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</si>
  <si>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</si>
  <si>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</si>
  <si>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</si>
  <si>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</si>
  <si>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</si>
  <si>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</si>
  <si>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</si>
  <si>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</si>
  <si>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</si>
  <si>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</si>
  <si>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</si>
  <si>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</si>
  <si>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</si>
  <si>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</si>
  <si>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</si>
  <si>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</si>
  <si>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</si>
  <si>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</si>
  <si>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</si>
  <si>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</si>
  <si>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</si>
  <si>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</si>
  <si>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</si>
  <si>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</si>
  <si>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</si>
  <si>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</si>
  <si>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</si>
  <si>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</si>
  <si>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</si>
  <si>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</si>
  <si>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</si>
  <si>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</si>
  <si>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</si>
  <si>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</si>
  <si>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</si>
  <si>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</si>
  <si>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</si>
  <si>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</si>
  <si>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</si>
  <si>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</si>
  <si>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</si>
  <si>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</si>
  <si>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</si>
  <si>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</si>
  <si>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</si>
  <si>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</si>
  <si>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</si>
  <si>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</si>
  <si>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</si>
  <si>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</si>
  <si>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</si>
  <si>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</si>
  <si>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</si>
  <si>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</si>
  <si>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</si>
  <si>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</si>
  <si>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</si>
  <si>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</si>
  <si>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</si>
  <si>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</si>
  <si>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</si>
  <si>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</si>
  <si>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</si>
  <si>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</si>
  <si>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</si>
  <si>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</si>
  <si>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</si>
  <si>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</si>
  <si>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</si>
  <si>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</si>
  <si>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</si>
  <si>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</si>
  <si>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</si>
  <si>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</si>
  <si>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</si>
  <si>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</si>
  <si>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</si>
  <si>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</si>
  <si>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</si>
  <si>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</si>
  <si>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</si>
  <si>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</si>
  <si>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</si>
  <si>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</si>
  <si>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</si>
  <si>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</si>
  <si>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</si>
  <si>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</si>
  <si>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</si>
  <si>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</si>
  <si>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</si>
  <si>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</si>
  <si>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</si>
  <si>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</si>
  <si>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</si>
  <si>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</si>
  <si>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</si>
  <si>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</si>
  <si>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</si>
  <si>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</si>
  <si>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</si>
  <si>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</si>
  <si>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</si>
  <si>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</si>
  <si>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</si>
  <si>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</si>
  <si>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</si>
  <si>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</si>
  <si>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</si>
  <si>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</si>
  <si>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</si>
  <si>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</si>
  <si>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</si>
  <si>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</si>
  <si>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</si>
  <si>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</si>
  <si>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</si>
  <si>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</si>
  <si>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</si>
  <si>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</si>
  <si>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</si>
  <si>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</si>
  <si>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</si>
  <si>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</si>
  <si>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</si>
  <si>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</si>
  <si>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</si>
  <si>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</si>
  <si>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</si>
  <si>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</si>
  <si>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</si>
  <si>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</si>
  <si>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</si>
  <si>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</si>
  <si>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</si>
  <si>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</si>
  <si>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</si>
  <si>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</si>
  <si>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</si>
  <si>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</si>
  <si>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</si>
  <si>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</si>
  <si>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</si>
  <si>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</si>
  <si>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</si>
  <si>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</si>
  <si>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</si>
  <si>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</si>
  <si>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</si>
  <si>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</si>
  <si>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</si>
  <si>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</si>
  <si>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</si>
  <si>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</si>
  <si>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</si>
  <si>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</si>
  <si>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</si>
  <si>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</si>
  <si>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</si>
  <si>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</si>
  <si>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</si>
  <si>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</si>
  <si>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</si>
  <si>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</si>
  <si>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</si>
  <si>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</si>
  <si>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</si>
  <si>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</si>
  <si>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</si>
  <si>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</si>
  <si>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</si>
  <si>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</si>
  <si>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</si>
  <si>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</si>
  <si>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</si>
  <si>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</si>
  <si>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</si>
  <si>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</si>
  <si>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</si>
  <si>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</si>
  <si>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</si>
  <si>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</si>
  <si>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</si>
  <si>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</si>
  <si>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</si>
  <si>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</si>
  <si>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</si>
  <si>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</si>
  <si>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</si>
  <si>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</si>
  <si>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</si>
  <si>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</si>
  <si>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</si>
  <si>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</si>
  <si>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</si>
  <si>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</si>
  <si>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</si>
  <si>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</si>
  <si>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</si>
  <si>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</si>
  <si>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</si>
  <si>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</si>
  <si>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</si>
  <si>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</si>
  <si>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</si>
  <si>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</si>
  <si>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</si>
  <si>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</si>
  <si>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</si>
  <si>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</si>
  <si>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</si>
  <si>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</si>
  <si>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</si>
  <si>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</si>
  <si>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</si>
  <si>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</si>
  <si>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</si>
  <si>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</si>
  <si>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</si>
  <si>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</si>
  <si>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</si>
  <si>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</si>
  <si>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</si>
  <si>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</si>
  <si>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</si>
  <si>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</si>
  <si>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</si>
  <si>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</si>
  <si>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</si>
  <si>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</si>
  <si>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</si>
  <si>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</si>
  <si>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</si>
  <si>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</si>
  <si>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</si>
  <si>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</si>
  <si>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</si>
  <si>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</si>
  <si>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</si>
  <si>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</si>
  <si>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</si>
  <si>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</si>
  <si>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</si>
  <si>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</si>
  <si>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</si>
  <si>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</si>
  <si>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</si>
  <si>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</si>
  <si>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</si>
  <si>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</si>
  <si>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</si>
  <si>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</si>
  <si>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</si>
  <si>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</si>
  <si>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</si>
  <si>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</si>
  <si>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</si>
  <si>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</si>
  <si>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</si>
  <si>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</si>
  <si>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</si>
  <si>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</si>
  <si>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</si>
  <si>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</si>
  <si>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</si>
  <si>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</si>
  <si>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</si>
  <si>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</si>
  <si>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</si>
  <si>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</si>
  <si>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</si>
  <si>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</si>
  <si>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</si>
  <si>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</si>
  <si>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</si>
  <si>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</si>
  <si>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</si>
  <si>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</si>
  <si>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</si>
  <si>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</si>
  <si>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</si>
  <si>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</si>
  <si>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</si>
  <si>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</si>
  <si>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</si>
  <si>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</si>
  <si>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</si>
  <si>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</si>
  <si>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</si>
  <si>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</si>
  <si>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</si>
  <si>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</si>
  <si>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</si>
  <si>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</si>
  <si>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</si>
  <si>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</si>
  <si>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</si>
  <si>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</si>
  <si>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</si>
  <si>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</si>
  <si>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</si>
  <si>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</si>
  <si>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</si>
  <si>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</si>
  <si>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</si>
  <si>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</si>
  <si>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</si>
  <si>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</si>
  <si>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</si>
  <si>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</si>
  <si>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</si>
  <si>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</si>
  <si>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</si>
  <si>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</si>
  <si>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</si>
  <si>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</si>
  <si>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</si>
  <si>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</si>
  <si>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</si>
  <si>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</si>
  <si>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</si>
  <si>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</si>
  <si>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</si>
  <si>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</si>
  <si>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</si>
  <si>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</si>
  <si>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</si>
  <si>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</si>
  <si>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</si>
  <si>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</si>
  <si>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</si>
  <si>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</si>
  <si>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</si>
  <si>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</si>
  <si>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</si>
  <si>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</si>
  <si>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</si>
  <si>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</si>
  <si>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</si>
  <si>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</si>
  <si>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</si>
  <si>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</si>
  <si>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</si>
  <si>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</si>
  <si>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</si>
  <si>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</si>
  <si>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</si>
  <si>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</si>
  <si>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</si>
  <si>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</si>
  <si>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</si>
  <si>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</si>
  <si>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</si>
  <si>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</si>
  <si>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</si>
  <si>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</si>
  <si>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</si>
  <si>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</si>
  <si>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</si>
  <si>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</si>
  <si>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</si>
  <si>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</si>
  <si>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</si>
  <si>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</si>
  <si>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</si>
  <si>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</si>
  <si>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</si>
  <si>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</si>
  <si>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</si>
  <si>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</si>
  <si>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</si>
  <si>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</si>
  <si>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</si>
  <si>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</si>
  <si>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</si>
  <si>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</si>
  <si>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</si>
  <si>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</si>
  <si>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</si>
  <si>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</si>
  <si>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</si>
  <si>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</si>
  <si>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</si>
  <si>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XD190617001883</t>
  </si>
  <si>
    <t>491592450257219418</t>
  </si>
  <si>
    <t>29574688569211894</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</si>
  <si>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</si>
  <si>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</si>
  <si>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</si>
  <si>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</si>
  <si>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</si>
  <si>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</si>
  <si>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</si>
  <si>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</si>
  <si>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</si>
  <si>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</si>
  <si>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</si>
  <si>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</si>
  <si>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</si>
  <si>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</si>
  <si>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XD190618002903</t>
  </si>
  <si>
    <t>493815010962594729</t>
  </si>
  <si>
    <t>29563875058592947</t>
  </si>
  <si>
    <t>SH201906200130</t>
  </si>
  <si>
    <t>zxy咸鱼</t>
  </si>
  <si>
    <t>130****4140</t>
  </si>
  <si>
    <t>B90387967405</t>
  </si>
  <si>
    <t>咸鱼酱酱</t>
  </si>
  <si>
    <t>上海上海市浦东新区康桥镇人和新村9栋401</t>
  </si>
  <si>
    <t>XD190616007342</t>
  </si>
  <si>
    <t>491030147624882251</t>
  </si>
  <si>
    <t>29527203871885122</t>
  </si>
  <si>
    <t>SH201906200125</t>
  </si>
  <si>
    <t>北斗星以南</t>
  </si>
  <si>
    <t>158****8675</t>
  </si>
  <si>
    <t>王统亮</t>
  </si>
  <si>
    <t>山东省临沂市临沭县临沭街道临沭县育源华亭11号楼4单元801号</t>
  </si>
  <si>
    <t>XD190618002695</t>
  </si>
  <si>
    <t>493955523292929419</t>
  </si>
  <si>
    <t>29440833874921994</t>
  </si>
  <si>
    <t>SH201906200124</t>
  </si>
  <si>
    <t>29494720761921994</t>
  </si>
  <si>
    <t>SH201906200111</t>
  </si>
  <si>
    <t>质量问题（断底、断面、脱胶，掉皮等）</t>
  </si>
  <si>
    <t>carrie0925</t>
  </si>
  <si>
    <t>138****2168</t>
  </si>
  <si>
    <t>叶子</t>
  </si>
  <si>
    <t>上海上海市徐汇区徐家汇街道零陵路583号石油大厦1401室巴士国旅</t>
  </si>
  <si>
    <t>XD190618001517</t>
  </si>
  <si>
    <t>306438509212798705</t>
  </si>
  <si>
    <t>18109615499790587</t>
  </si>
  <si>
    <t>SH201906200107</t>
  </si>
  <si>
    <t>夜夜kkkk</t>
  </si>
  <si>
    <t>155****5680</t>
  </si>
  <si>
    <t>大肉排</t>
  </si>
  <si>
    <t>贵州省贵阳市云岩区黔灵镇实验三中乐家药业</t>
  </si>
  <si>
    <t>XD190616003337</t>
  </si>
  <si>
    <t>489076865651430767</t>
  </si>
  <si>
    <t>29497763771436707</t>
  </si>
  <si>
    <t>￥23.44</t>
  </si>
  <si>
    <t>SH201906200103</t>
  </si>
  <si>
    <t>likeoffroad</t>
  </si>
  <si>
    <t>138****0003</t>
  </si>
  <si>
    <t>B90389164855</t>
  </si>
  <si>
    <t>刘勇军</t>
  </si>
  <si>
    <t>XD190611004555</t>
  </si>
  <si>
    <t>482271617396856347</t>
  </si>
  <si>
    <t>29418081773854763</t>
  </si>
  <si>
    <t>TT6600101806796</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</si>
  <si>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</si>
  <si>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</si>
  <si>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</si>
  <si>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</si>
  <si>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</si>
  <si>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</si>
  <si>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</si>
  <si>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</si>
  <si>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</si>
  <si>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</si>
  <si>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</si>
  <si>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</si>
  <si>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SH201906220064</t>
  </si>
  <si>
    <t>快递物流一直未送到</t>
  </si>
  <si>
    <t>等待端午节</t>
  </si>
  <si>
    <t>137****7020</t>
  </si>
  <si>
    <t>郭端</t>
  </si>
  <si>
    <t>广西壮族自治区桂林市象山区象山街道上海路9号彩云洲小区</t>
  </si>
  <si>
    <t>XD190612004400</t>
  </si>
  <si>
    <t>483369952847686648</t>
  </si>
  <si>
    <t>SH201906220063</t>
  </si>
  <si>
    <t>仉450421</t>
  </si>
  <si>
    <t>137****3138</t>
  </si>
  <si>
    <t>倪惠兰[倪惠兰]</t>
  </si>
  <si>
    <t>广西壮族自治区贺州市八步区城东街道菜鸟网络物流服务中心(GXBB054:28072277)请至村小二倪**处自提</t>
  </si>
  <si>
    <t>XD190613003745</t>
  </si>
  <si>
    <t>484613984348457866</t>
  </si>
  <si>
    <t>29609793701456678</t>
  </si>
  <si>
    <t>SH201906220061</t>
  </si>
  <si>
    <t>华哥19824486951495</t>
  </si>
  <si>
    <t>152****9235</t>
  </si>
  <si>
    <t>刘新华</t>
  </si>
  <si>
    <t>山东省济南市济阳区济北街道 马家小区集，西头三层楼商铺，利源活鸡活鱼</t>
  </si>
  <si>
    <t>XD190620000416</t>
  </si>
  <si>
    <t>496985089137197345</t>
  </si>
  <si>
    <t>29689603149194573</t>
  </si>
  <si>
    <t>SH201906220059</t>
  </si>
  <si>
    <t>29588386602794265</t>
  </si>
  <si>
    <t>SH201906220054</t>
  </si>
  <si>
    <t>白明柔</t>
  </si>
  <si>
    <t>152****8726</t>
  </si>
  <si>
    <t>芋头</t>
  </si>
  <si>
    <t>四川省成都市青羊区光华街道 光华大道一段866号元益花园8栋</t>
  </si>
  <si>
    <t>XD190617003729</t>
  </si>
  <si>
    <t>491516448560926833</t>
  </si>
  <si>
    <t>29687107058923368</t>
  </si>
  <si>
    <t>SH201906220032</t>
  </si>
  <si>
    <t>vxjsm</t>
  </si>
  <si>
    <t>177****7585</t>
  </si>
  <si>
    <t>无情</t>
  </si>
  <si>
    <t>浙江省金华市永康市东城街道浙江省金华市永康市巡特警大队</t>
  </si>
  <si>
    <t>XD190621001780</t>
  </si>
  <si>
    <t>284952742439092693</t>
  </si>
  <si>
    <t>16650374777099326</t>
  </si>
  <si>
    <t>SH201906220023</t>
  </si>
  <si>
    <t>t_1487482929453_0516</t>
  </si>
  <si>
    <t>139****5952</t>
  </si>
  <si>
    <t>曲书英</t>
  </si>
  <si>
    <t>山东省潍坊市安丘市兴安街道健康路与建安路四马路交叉路口西50米路北无限极专卖店</t>
  </si>
  <si>
    <t>XD190617003892</t>
  </si>
  <si>
    <t>491627808347944320</t>
  </si>
  <si>
    <t>29646336077942043</t>
  </si>
  <si>
    <t>SH201906210140</t>
  </si>
  <si>
    <t>rlyyzw520</t>
  </si>
  <si>
    <t>134****2272</t>
  </si>
  <si>
    <t>容林英</t>
  </si>
  <si>
    <t>广东省深圳市龙华区龙华街道中裕冠产业园华侨新村五加一代收</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</si>
  <si>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</si>
  <si>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</si>
  <si>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</si>
  <si>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</si>
  <si>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</si>
  <si>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</si>
  <si>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</si>
  <si>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</si>
  <si>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</si>
  <si>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</si>
  <si>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</si>
  <si>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</si>
  <si>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</si>
  <si>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XD190619000037</t>
  </si>
  <si>
    <t>495862498784497317</t>
  </si>
  <si>
    <t>29545889747491773</t>
  </si>
  <si>
    <t>SH201906210123</t>
  </si>
  <si>
    <t>梅园小妖</t>
  </si>
  <si>
    <t>135****4512</t>
  </si>
  <si>
    <t>B90387088930</t>
  </si>
  <si>
    <t>上海上海市浦东新区周浦镇 康佳路38弄38号402室</t>
  </si>
  <si>
    <t>XD190618009624</t>
  </si>
  <si>
    <t>494916704624851240</t>
  </si>
  <si>
    <t>29620803391854012</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</si>
  <si>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</si>
  <si>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</si>
  <si>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</si>
  <si>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</si>
  <si>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</si>
  <si>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</si>
  <si>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</si>
  <si>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</si>
  <si>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</si>
  <si>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</si>
  <si>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</si>
  <si>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SH201906210092</t>
  </si>
  <si>
    <t>何佳家耀</t>
  </si>
  <si>
    <t>135****1420</t>
  </si>
  <si>
    <t>周筒华</t>
  </si>
  <si>
    <t>广东省河源市连平县内莞镇街口佳好店</t>
  </si>
  <si>
    <t>XD190614003499</t>
  </si>
  <si>
    <t>486890851658718508</t>
  </si>
  <si>
    <t>29540034443710885</t>
  </si>
  <si>
    <t>SH201906210091</t>
  </si>
  <si>
    <t>t_1492952827393_038</t>
  </si>
  <si>
    <t>182****2326</t>
  </si>
  <si>
    <t>郑美丽</t>
  </si>
  <si>
    <t>山西省忻州市五台县台城镇新城区兴安苑小区</t>
  </si>
  <si>
    <t>XD190606002078</t>
  </si>
  <si>
    <t>475551714142734316</t>
  </si>
  <si>
    <t>29526817661731643</t>
  </si>
  <si>
    <t>TT6600069318609</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</si>
  <si>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</si>
  <si>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</si>
  <si>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</si>
  <si>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</si>
  <si>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</si>
  <si>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</si>
  <si>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</si>
  <si>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</si>
  <si>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</si>
  <si>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</si>
  <si>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</si>
  <si>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</si>
  <si>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</si>
  <si>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</si>
  <si>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</si>
  <si>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</si>
  <si>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</si>
  <si>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</si>
  <si>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</si>
  <si>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</si>
  <si>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</si>
  <si>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</si>
  <si>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</si>
  <si>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</si>
  <si>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</si>
  <si>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</si>
  <si>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</si>
  <si>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</si>
  <si>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</si>
  <si>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</si>
  <si>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</si>
  <si>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</si>
  <si>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</si>
  <si>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</si>
  <si>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</si>
  <si>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</si>
  <si>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</si>
  <si>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</si>
  <si>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</si>
  <si>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</si>
  <si>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</si>
  <si>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</si>
  <si>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</si>
  <si>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</si>
  <si>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</si>
  <si>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</si>
  <si>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</si>
  <si>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</si>
  <si>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</si>
  <si>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</si>
  <si>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</si>
  <si>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</si>
  <si>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</si>
  <si>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</si>
  <si>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</si>
  <si>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</si>
  <si>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</si>
  <si>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</si>
  <si>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</si>
  <si>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</si>
  <si>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</si>
  <si>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</si>
  <si>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</si>
  <si>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</si>
  <si>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</si>
  <si>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</si>
  <si>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</si>
  <si>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</si>
  <si>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</si>
  <si>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</si>
  <si>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</si>
  <si>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</si>
  <si>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</si>
  <si>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</si>
  <si>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</si>
  <si>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</si>
  <si>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</si>
  <si>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</si>
  <si>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</si>
  <si>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</si>
  <si>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</si>
  <si>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</si>
  <si>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</si>
  <si>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</si>
  <si>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</si>
  <si>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</si>
  <si>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</si>
  <si>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</si>
  <si>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</si>
  <si>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</si>
  <si>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</si>
  <si>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</si>
  <si>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</si>
  <si>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</si>
  <si>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</si>
  <si>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</si>
  <si>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</si>
  <si>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</si>
  <si>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</si>
  <si>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</si>
  <si>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</si>
  <si>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</si>
  <si>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</si>
  <si>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</si>
  <si>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</si>
  <si>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</si>
  <si>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</si>
  <si>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</si>
  <si>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</si>
  <si>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</si>
  <si>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</si>
  <si>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</si>
  <si>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</si>
  <si>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</si>
  <si>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</si>
  <si>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</si>
  <si>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</si>
  <si>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</si>
  <si>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</si>
  <si>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</si>
  <si>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</si>
  <si>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</si>
  <si>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</si>
  <si>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</si>
  <si>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</si>
  <si>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</si>
  <si>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</si>
  <si>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</si>
  <si>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</si>
  <si>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</si>
  <si>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</si>
  <si>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</si>
  <si>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</si>
  <si>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</si>
  <si>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</si>
  <si>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</si>
  <si>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</si>
  <si>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</si>
  <si>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</si>
  <si>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</si>
  <si>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</si>
  <si>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</si>
  <si>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</si>
  <si>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</si>
  <si>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</si>
  <si>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</si>
  <si>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</si>
  <si>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</si>
  <si>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</si>
  <si>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</si>
  <si>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</si>
  <si>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</si>
  <si>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</si>
  <si>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</si>
  <si>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</si>
  <si>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</si>
  <si>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￥26.24</t>
  </si>
  <si>
    <t>B90388251704</t>
  </si>
  <si>
    <t>慌慌79</t>
  </si>
  <si>
    <t>150****5207</t>
  </si>
  <si>
    <t>孙瑶</t>
  </si>
  <si>
    <t>山东省泰安市肥城市新城街道工业三路178号邦华新材料院内农村淘宝(FC041:89005738)请至村小二李*处自提</t>
  </si>
  <si>
    <t>XD190624000529</t>
  </si>
  <si>
    <t>502614850687964547</t>
  </si>
  <si>
    <t>B90402553970</t>
  </si>
  <si>
    <t>卖家发错货</t>
  </si>
  <si>
    <t>SH201906280037</t>
  </si>
  <si>
    <t>岚佳330369</t>
  </si>
  <si>
    <t>134****1881</t>
  </si>
  <si>
    <t>孙国梅</t>
  </si>
  <si>
    <t>浙江省绍兴市越城区斗门街道 赵家桥65号农药店</t>
  </si>
  <si>
    <t>XD190625001285</t>
  </si>
  <si>
    <t>503947746352546148</t>
  </si>
  <si>
    <t>30207328152544861</t>
  </si>
  <si>
    <t>SH201906280033</t>
  </si>
  <si>
    <t>tb095007377</t>
  </si>
  <si>
    <t>159****9303</t>
  </si>
  <si>
    <t>李越诚</t>
  </si>
  <si>
    <t>山东省青岛市城阳区城阳街道长城路700号青岛农业大学</t>
  </si>
  <si>
    <t>XD190512000057</t>
  </si>
  <si>
    <t>441706243669417376</t>
  </si>
  <si>
    <t>SH201906270042</t>
  </si>
  <si>
    <t>3971850993941</t>
  </si>
  <si>
    <t>30116096335964745</t>
  </si>
  <si>
    <t>SH201906240138</t>
  </si>
  <si>
    <t>zjin1052</t>
  </si>
  <si>
    <t>132****9505</t>
  </si>
  <si>
    <t>3936473029339</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</si>
  <si>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</si>
  <si>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</si>
  <si>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</si>
  <si>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</si>
  <si>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</si>
  <si>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</si>
  <si>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</si>
  <si>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</si>
  <si>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</si>
  <si>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</si>
  <si>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</si>
  <si>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</si>
  <si>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</si>
  <si>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</si>
  <si>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</si>
  <si>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</si>
  <si>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</si>
  <si>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</si>
  <si>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</si>
  <si>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</si>
  <si>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</si>
  <si>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</si>
  <si>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</si>
  <si>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</si>
  <si>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</si>
  <si>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</si>
  <si>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</si>
  <si>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</si>
  <si>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</si>
  <si>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</si>
  <si>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</si>
  <si>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</si>
  <si>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</si>
  <si>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</si>
  <si>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</si>
  <si>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</si>
  <si>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</si>
  <si>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</si>
  <si>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</si>
  <si>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</si>
  <si>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</si>
  <si>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</si>
  <si>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</si>
  <si>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</si>
  <si>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</si>
  <si>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</si>
  <si>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</si>
  <si>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</si>
  <si>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</si>
  <si>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</si>
  <si>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</si>
  <si>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</si>
  <si>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</si>
  <si>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</si>
  <si>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</si>
  <si>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</si>
  <si>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</si>
  <si>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</si>
  <si>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</si>
  <si>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</si>
  <si>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</si>
  <si>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</si>
  <si>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</si>
  <si>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</si>
  <si>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</si>
  <si>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</si>
  <si>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</si>
  <si>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</si>
  <si>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</si>
  <si>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</si>
  <si>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</si>
  <si>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</si>
  <si>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</si>
  <si>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</si>
  <si>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</si>
  <si>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</si>
  <si>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</si>
  <si>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</si>
  <si>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</si>
  <si>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</si>
  <si>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</si>
  <si>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</si>
  <si>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</si>
  <si>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</si>
  <si>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</si>
  <si>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</si>
  <si>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</si>
  <si>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</si>
  <si>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</si>
  <si>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</si>
  <si>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</si>
  <si>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</si>
  <si>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</si>
  <si>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</si>
  <si>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</si>
  <si>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</si>
  <si>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</si>
  <si>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</si>
  <si>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</si>
  <si>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</si>
  <si>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</si>
  <si>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</si>
  <si>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</si>
  <si>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</si>
  <si>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2001272717600</t>
  </si>
  <si>
    <t>B90405550684</t>
  </si>
  <si>
    <t>291二货</t>
  </si>
  <si>
    <t>152****3165</t>
  </si>
  <si>
    <t>张千一</t>
  </si>
  <si>
    <t>宁夏回族自治区石嘴山市大武口区星海镇 隆湖六站沐恩新居</t>
  </si>
  <si>
    <t>XD190617002230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</si>
  <si>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</si>
  <si>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</si>
  <si>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</si>
  <si>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</si>
  <si>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</si>
  <si>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</si>
  <si>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</si>
  <si>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</si>
  <si>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</si>
  <si>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</si>
  <si>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</si>
  <si>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</si>
  <si>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</si>
  <si>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</si>
  <si>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</si>
  <si>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</si>
  <si>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</si>
  <si>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</si>
  <si>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491975907095221537</t>
  </si>
  <si>
    <t>29752258143223715</t>
  </si>
  <si>
    <t>SH201906240017</t>
  </si>
  <si>
    <t>chengcheng2240224</t>
  </si>
  <si>
    <t>150****5689</t>
  </si>
  <si>
    <t>李远程</t>
  </si>
  <si>
    <t>吉林省长春市榆树市华昌街道荣盛家园1栋1单元502</t>
  </si>
  <si>
    <t>XD190618001546</t>
  </si>
  <si>
    <t>493719555431282629</t>
  </si>
  <si>
    <t>29774273858282926</t>
  </si>
  <si>
    <t>￥25.79</t>
  </si>
  <si>
    <t>SH201906230112</t>
  </si>
  <si>
    <t>tb6739604_2012</t>
  </si>
  <si>
    <t>158****9604</t>
  </si>
  <si>
    <t>刘姣</t>
  </si>
  <si>
    <t>河南省平顶山市新华区湖滨路街道伟太纺织品有限公司</t>
  </si>
  <si>
    <t>XD190612000737</t>
  </si>
  <si>
    <t>482905121943562514</t>
  </si>
  <si>
    <t>29754403246561425</t>
  </si>
  <si>
    <t>SH201906230103</t>
  </si>
  <si>
    <t>pretty_lucy</t>
  </si>
  <si>
    <t>131****0131</t>
  </si>
  <si>
    <t>B90391839039</t>
  </si>
  <si>
    <t>林志玲</t>
  </si>
  <si>
    <t>广东省广州市天河区林和街道龙口东路329号华标广场C座</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</si>
  <si>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</si>
  <si>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</si>
  <si>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</si>
  <si>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</si>
  <si>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</si>
  <si>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</si>
  <si>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</si>
  <si>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</si>
  <si>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</si>
  <si>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XD190618004239</t>
  </si>
  <si>
    <t>284499174267521496</t>
  </si>
  <si>
    <t>16652933660529614</t>
  </si>
  <si>
    <t>SH201906230090</t>
  </si>
  <si>
    <t>iyiak0707</t>
  </si>
  <si>
    <t>137****0814</t>
  </si>
  <si>
    <t>陈恺轶</t>
  </si>
  <si>
    <t>江苏省南通市崇川区狼山镇街道 南通大学快递中心</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</si>
  <si>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</si>
  <si>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</si>
  <si>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</si>
  <si>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</si>
  <si>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</si>
  <si>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</si>
  <si>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</si>
  <si>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</si>
  <si>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</si>
  <si>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</si>
  <si>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</si>
  <si>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</si>
  <si>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</si>
  <si>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</si>
  <si>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</si>
  <si>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</si>
  <si>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</si>
  <si>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</si>
  <si>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XD190618009344</t>
  </si>
  <si>
    <t>495829699264159108</t>
  </si>
  <si>
    <t>29659042219150891</t>
  </si>
  <si>
    <t>SH201906230021</t>
  </si>
  <si>
    <t>tb168885387</t>
  </si>
  <si>
    <t>130****2027</t>
  </si>
  <si>
    <t>汤艳丹</t>
  </si>
  <si>
    <t>江西省南昌市东湖区永溪村汤家自然村</t>
  </si>
  <si>
    <t>XD190620002808</t>
  </si>
  <si>
    <t>497209344933060369</t>
  </si>
  <si>
    <t>29688161564066903</t>
  </si>
  <si>
    <t>SH201906230002</t>
  </si>
  <si>
    <t>tb527160</t>
  </si>
  <si>
    <t>153****2211</t>
  </si>
  <si>
    <t>张超</t>
  </si>
  <si>
    <t>河北省唐山市路北区大里街道河北省唐山市卫国路18号金盛万豪酒店餐饮前台</t>
  </si>
  <si>
    <t>XD190619002182</t>
  </si>
  <si>
    <t>495848672883657665</t>
  </si>
  <si>
    <t>29730400492656576</t>
  </si>
  <si>
    <t>SH201906220115</t>
  </si>
  <si>
    <t>never肜</t>
  </si>
  <si>
    <t>150****3195</t>
  </si>
  <si>
    <t>B90390387103</t>
  </si>
  <si>
    <t>尚榕</t>
  </si>
  <si>
    <t>陕西省西安市雁塔区丈八沟街道西户公路万家灯火盛泽万家灯火5栋</t>
  </si>
  <si>
    <t>XD190618007104</t>
  </si>
  <si>
    <t>494970978014641552</t>
  </si>
  <si>
    <t>29657794494645215</t>
  </si>
  <si>
    <t>￥52.40</t>
  </si>
  <si>
    <t>SH201906220077</t>
  </si>
  <si>
    <t>w6575470</t>
  </si>
  <si>
    <t>180****3835</t>
  </si>
  <si>
    <t>3102578228883</t>
  </si>
  <si>
    <t>王玉凤</t>
  </si>
  <si>
    <t>江苏省无锡市江阴市祝塘镇祝塘开发区新庄路77号</t>
  </si>
  <si>
    <t>XD190620002918</t>
  </si>
  <si>
    <t>497593089465534732</t>
  </si>
  <si>
    <t>29701987219533247</t>
  </si>
  <si>
    <t>￥26.84</t>
  </si>
  <si>
    <t>SH201906220071</t>
  </si>
  <si>
    <t>宋怡真</t>
  </si>
  <si>
    <t>137****8080</t>
  </si>
  <si>
    <t>真真 佳佳</t>
  </si>
  <si>
    <t>河南省漯河市召陵区后谢乡龙胜豪门小区</t>
  </si>
  <si>
    <t>XD190618006888</t>
  </si>
  <si>
    <t>284726119880096392</t>
  </si>
  <si>
    <t>16655750374099263</t>
  </si>
  <si>
    <t>SH201906170082</t>
  </si>
  <si>
    <t>tb965916_55</t>
  </si>
  <si>
    <t>134****5916</t>
  </si>
  <si>
    <t>廖丽芳</t>
  </si>
  <si>
    <t>广西壮族自治区贺州市平桂区西湾街道平桂南路48号贺州广济康复医院门诊收费</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</si>
  <si>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</si>
  <si>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</si>
  <si>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</si>
  <si>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</si>
  <si>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</si>
  <si>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</si>
  <si>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</si>
  <si>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</si>
  <si>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</si>
  <si>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</si>
  <si>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</si>
  <si>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</si>
  <si>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</si>
  <si>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</si>
  <si>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</si>
  <si>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</si>
  <si>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</si>
  <si>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</si>
  <si>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</si>
  <si>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</si>
  <si>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</si>
  <si>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</si>
  <si>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</si>
  <si>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</si>
  <si>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</si>
  <si>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</si>
  <si>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</si>
  <si>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</si>
  <si>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</si>
  <si>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</si>
  <si>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</si>
  <si>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</si>
  <si>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</si>
  <si>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</si>
  <si>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</si>
  <si>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</si>
  <si>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</si>
  <si>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</si>
  <si>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</si>
  <si>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</si>
  <si>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</si>
  <si>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</si>
  <si>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</si>
  <si>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</si>
  <si>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</si>
  <si>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</si>
  <si>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</si>
  <si>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</si>
  <si>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</si>
  <si>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</si>
  <si>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</si>
  <si>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</si>
  <si>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</si>
  <si>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</si>
  <si>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</si>
  <si>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</si>
  <si>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</si>
  <si>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</si>
  <si>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</si>
  <si>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</si>
  <si>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</si>
  <si>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</si>
  <si>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</si>
  <si>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</si>
  <si>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</si>
  <si>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</si>
  <si>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</si>
  <si>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</si>
  <si>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</si>
  <si>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SH201907010011</t>
  </si>
  <si>
    <t>aa小嘴乱吻</t>
  </si>
  <si>
    <t>150****9836</t>
  </si>
  <si>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</si>
  <si>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</si>
  <si>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</si>
  <si>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</si>
  <si>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</si>
  <si>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</si>
  <si>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</si>
  <si>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</si>
  <si>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</si>
  <si>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</si>
  <si>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</si>
  <si>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</si>
  <si>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</si>
  <si>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</si>
  <si>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</si>
  <si>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</si>
  <si>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</si>
  <si>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</si>
  <si>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</si>
  <si>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</si>
  <si>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</si>
  <si>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</si>
  <si>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</si>
  <si>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</si>
  <si>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</si>
  <si>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</si>
  <si>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</si>
  <si>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</si>
  <si>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</si>
  <si>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</si>
  <si>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</si>
  <si>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</si>
  <si>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</si>
  <si>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</si>
  <si>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</si>
  <si>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</si>
  <si>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</si>
  <si>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</si>
  <si>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</si>
  <si>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</si>
  <si>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</si>
  <si>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</si>
  <si>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</si>
  <si>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</si>
  <si>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</si>
  <si>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</si>
  <si>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</si>
  <si>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</si>
  <si>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</si>
  <si>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</si>
  <si>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</si>
  <si>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</si>
  <si>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</si>
  <si>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</si>
  <si>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</si>
  <si>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</si>
  <si>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</si>
  <si>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</si>
  <si>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</si>
  <si>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</si>
  <si>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</si>
  <si>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</si>
  <si>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</si>
  <si>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</si>
  <si>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</si>
  <si>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</si>
  <si>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</si>
  <si>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</si>
  <si>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</si>
  <si>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</si>
  <si>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</si>
  <si>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</si>
  <si>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</si>
  <si>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</si>
  <si>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</si>
  <si>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</si>
  <si>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</si>
  <si>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</si>
  <si>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</si>
  <si>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</si>
  <si>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</si>
  <si>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</si>
  <si>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</si>
  <si>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</si>
  <si>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</si>
  <si>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</si>
  <si>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</si>
  <si>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</si>
  <si>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</si>
  <si>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</si>
  <si>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</si>
  <si>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</si>
  <si>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</si>
  <si>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</si>
  <si>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</si>
  <si>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</si>
  <si>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</si>
  <si>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</si>
  <si>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</si>
  <si>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</si>
  <si>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</si>
  <si>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</si>
  <si>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</si>
  <si>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</si>
  <si>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</si>
  <si>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</si>
  <si>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</si>
  <si>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</si>
  <si>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</si>
  <si>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</si>
  <si>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</si>
  <si>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</si>
  <si>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</si>
  <si>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</si>
  <si>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</si>
  <si>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</si>
  <si>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</si>
  <si>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</si>
  <si>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</si>
  <si>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</si>
  <si>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</si>
  <si>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</si>
  <si>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</si>
  <si>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</si>
  <si>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</si>
  <si>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</si>
  <si>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</si>
  <si>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</si>
  <si>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</si>
  <si>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</si>
  <si>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</si>
  <si>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</si>
  <si>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</si>
  <si>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</si>
  <si>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</si>
  <si>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</si>
  <si>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</si>
  <si>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</si>
  <si>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</si>
  <si>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</si>
  <si>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</si>
  <si>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</si>
  <si>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</si>
  <si>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</si>
  <si>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</si>
  <si>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</si>
  <si>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</si>
  <si>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</si>
  <si>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</si>
  <si>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</si>
  <si>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</si>
  <si>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</si>
  <si>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</si>
  <si>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</si>
  <si>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</si>
  <si>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SH201907020042</t>
  </si>
  <si>
    <t>jingyu1128</t>
  </si>
  <si>
    <t>138****6636</t>
  </si>
  <si>
    <t>806715530299351627</t>
  </si>
  <si>
    <t>史晶</t>
  </si>
  <si>
    <t>江西省南昌市东湖区董家窑街道起凤路317号锦苑春天3栋3单元302（省公安厅小区）</t>
  </si>
  <si>
    <t>XD190629000069</t>
  </si>
  <si>
    <t>508317473714926365</t>
  </si>
  <si>
    <t>30517600239926563</t>
  </si>
  <si>
    <t>善变安静</t>
  </si>
  <si>
    <t>158****5175</t>
  </si>
  <si>
    <t>王影</t>
  </si>
  <si>
    <t>XD190625000702</t>
  </si>
  <si>
    <t>503512769662153448</t>
  </si>
  <si>
    <t>75159422671986</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</si>
  <si>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</si>
  <si>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</si>
  <si>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</si>
  <si>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</si>
  <si>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</si>
  <si>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</si>
  <si>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</si>
  <si>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</si>
  <si>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</si>
  <si>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</si>
  <si>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</si>
  <si>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</si>
  <si>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</si>
  <si>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</si>
  <si>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</si>
  <si>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</si>
  <si>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</si>
  <si>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</si>
  <si>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</si>
  <si>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</si>
  <si>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</si>
  <si>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</si>
  <si>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</si>
  <si>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</si>
  <si>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</si>
  <si>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</si>
  <si>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</si>
  <si>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</si>
  <si>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</si>
  <si>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</si>
  <si>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</si>
  <si>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</si>
  <si>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</si>
  <si>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</si>
  <si>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</si>
  <si>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</si>
  <si>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</si>
  <si>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</si>
  <si>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</si>
  <si>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</si>
  <si>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</si>
  <si>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</si>
  <si>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</si>
  <si>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</si>
  <si>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</si>
  <si>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</si>
  <si>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</si>
  <si>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</si>
  <si>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</si>
  <si>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</si>
  <si>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</si>
  <si>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</si>
  <si>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</si>
  <si>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</si>
  <si>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</si>
  <si>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</si>
  <si>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</si>
  <si>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</si>
  <si>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</si>
  <si>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</si>
  <si>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</si>
  <si>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</si>
  <si>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</si>
  <si>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</si>
  <si>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</si>
  <si>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</si>
  <si>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</si>
  <si>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</si>
  <si>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</si>
  <si>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</si>
  <si>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</si>
  <si>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</si>
  <si>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</si>
  <si>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</si>
  <si>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</si>
  <si>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</si>
  <si>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</si>
  <si>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</si>
  <si>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</si>
  <si>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</si>
  <si>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</si>
  <si>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</si>
  <si>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</si>
  <si>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</si>
  <si>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</si>
  <si>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</si>
  <si>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</si>
  <si>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</si>
  <si>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</si>
  <si>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</si>
  <si>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</si>
  <si>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</si>
  <si>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</si>
  <si>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</si>
  <si>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</si>
  <si>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</si>
  <si>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</si>
  <si>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</si>
  <si>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</si>
  <si>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</si>
  <si>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</si>
  <si>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</si>
  <si>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</si>
  <si>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</si>
  <si>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</si>
  <si>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</si>
  <si>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</si>
  <si>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</si>
  <si>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</si>
  <si>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</si>
  <si>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</si>
  <si>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</si>
  <si>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</si>
  <si>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</si>
  <si>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</si>
  <si>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</si>
  <si>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</si>
  <si>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</si>
  <si>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</si>
  <si>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</si>
  <si>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</si>
  <si>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</si>
  <si>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</si>
  <si>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</si>
  <si>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</si>
  <si>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</si>
  <si>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</si>
  <si>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SH201907020047</t>
  </si>
  <si>
    <t>tb410219388</t>
  </si>
  <si>
    <t>136****8294</t>
  </si>
  <si>
    <t>822747340345</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</si>
  <si>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</si>
  <si>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</si>
  <si>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</si>
  <si>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</si>
  <si>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</si>
  <si>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</si>
  <si>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</si>
  <si>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</si>
  <si>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</si>
  <si>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</si>
  <si>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</si>
  <si>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</si>
  <si>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</si>
  <si>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</si>
  <si>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</si>
  <si>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</si>
  <si>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</si>
  <si>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</si>
  <si>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</si>
  <si>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</si>
  <si>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</si>
  <si>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</si>
  <si>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</si>
  <si>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</si>
  <si>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</si>
  <si>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</si>
  <si>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</si>
  <si>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</si>
  <si>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</si>
  <si>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</si>
  <si>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</si>
  <si>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</si>
  <si>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</si>
  <si>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</si>
  <si>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</si>
  <si>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</si>
  <si>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</si>
  <si>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</si>
  <si>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</si>
  <si>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</si>
  <si>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</si>
  <si>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</si>
  <si>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</si>
  <si>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</si>
  <si>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</si>
  <si>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</si>
  <si>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</si>
  <si>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</si>
  <si>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</si>
  <si>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</si>
  <si>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</si>
  <si>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</si>
  <si>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</si>
  <si>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</si>
  <si>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</si>
  <si>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</si>
  <si>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</si>
  <si>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</si>
  <si>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</si>
  <si>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</si>
  <si>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</si>
  <si>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</si>
  <si>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</si>
  <si>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</si>
  <si>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</si>
  <si>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</si>
  <si>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</si>
  <si>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</si>
  <si>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</si>
  <si>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</si>
  <si>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</si>
  <si>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</si>
  <si>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</si>
  <si>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</si>
  <si>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</si>
  <si>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</si>
  <si>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</si>
  <si>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</si>
  <si>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</si>
  <si>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</si>
  <si>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</si>
  <si>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</si>
  <si>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</si>
  <si>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</si>
  <si>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</si>
  <si>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</si>
  <si>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</si>
  <si>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</si>
  <si>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</si>
  <si>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</si>
  <si>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</si>
  <si>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</si>
  <si>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</si>
  <si>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</si>
  <si>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</si>
  <si>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</si>
  <si>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</si>
  <si>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</si>
  <si>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</si>
  <si>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</si>
  <si>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</si>
  <si>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</si>
  <si>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</si>
  <si>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</si>
  <si>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</si>
  <si>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</si>
  <si>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</si>
  <si>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</si>
  <si>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</si>
  <si>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</si>
  <si>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</si>
  <si>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</si>
  <si>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</si>
  <si>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</si>
  <si>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</si>
  <si>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</si>
  <si>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</si>
  <si>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</si>
  <si>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</si>
  <si>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</si>
  <si>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</si>
  <si>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</si>
  <si>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</si>
  <si>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</si>
  <si>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</si>
  <si>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</si>
  <si>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</si>
  <si>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</si>
  <si>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</si>
  <si>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</si>
  <si>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</si>
  <si>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</si>
  <si>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</si>
  <si>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</si>
  <si>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</si>
  <si>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</si>
  <si>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</si>
  <si>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</si>
  <si>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</si>
  <si>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</si>
  <si>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</si>
  <si>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</si>
  <si>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</si>
  <si>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</si>
  <si>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</si>
  <si>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</si>
  <si>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</si>
  <si>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</si>
  <si>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</si>
  <si>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</si>
  <si>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</si>
  <si>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</si>
  <si>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</si>
  <si>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</si>
  <si>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</si>
  <si>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</si>
  <si>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</si>
  <si>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</si>
  <si>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</si>
  <si>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</si>
  <si>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</si>
  <si>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</si>
  <si>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</si>
  <si>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</si>
  <si>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</si>
  <si>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</si>
  <si>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</si>
  <si>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</si>
  <si>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</si>
  <si>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</si>
  <si>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</si>
  <si>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</si>
  <si>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</si>
  <si>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</si>
  <si>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</si>
  <si>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</si>
  <si>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</si>
  <si>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</si>
  <si>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</si>
  <si>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</si>
  <si>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</si>
  <si>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</si>
  <si>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</si>
  <si>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</si>
  <si>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</si>
  <si>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</si>
  <si>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</si>
  <si>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</si>
  <si>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</si>
  <si>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</si>
  <si>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</si>
  <si>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</si>
  <si>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</si>
  <si>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</si>
  <si>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</si>
  <si>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</si>
  <si>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</si>
  <si>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</si>
  <si>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</si>
  <si>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</si>
  <si>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</si>
  <si>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</si>
  <si>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</si>
  <si>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</si>
  <si>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</si>
  <si>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</si>
  <si>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</si>
  <si>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</si>
  <si>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</si>
  <si>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</si>
  <si>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</si>
  <si>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</si>
  <si>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</si>
  <si>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</si>
  <si>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</si>
  <si>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</si>
  <si>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</si>
  <si>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</si>
  <si>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</si>
  <si>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</si>
  <si>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</si>
  <si>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</si>
  <si>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</si>
  <si>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</si>
  <si>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</si>
  <si>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</si>
  <si>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</si>
  <si>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</si>
  <si>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</si>
  <si>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</si>
  <si>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</si>
  <si>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</si>
  <si>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</si>
  <si>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</si>
  <si>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</si>
  <si>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</si>
  <si>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</si>
  <si>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</si>
  <si>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</si>
  <si>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</si>
  <si>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</si>
  <si>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</si>
  <si>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</si>
  <si>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</si>
  <si>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</si>
  <si>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</si>
  <si>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</si>
  <si>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</si>
  <si>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</si>
  <si>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</si>
  <si>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</si>
  <si>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</si>
  <si>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</si>
  <si>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</si>
  <si>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</si>
  <si>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</si>
  <si>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</si>
  <si>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</si>
  <si>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</si>
  <si>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</si>
  <si>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</si>
  <si>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</si>
  <si>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</si>
  <si>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</si>
  <si>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</si>
  <si>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</si>
  <si>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</si>
  <si>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</si>
  <si>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</si>
  <si>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</si>
  <si>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</si>
  <si>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</si>
  <si>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</si>
  <si>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</si>
  <si>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</si>
  <si>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</si>
  <si>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</si>
  <si>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</si>
  <si>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</si>
  <si>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</si>
  <si>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</si>
  <si>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</si>
  <si>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</si>
  <si>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</si>
  <si>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</si>
  <si>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</si>
  <si>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</si>
  <si>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</si>
  <si>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</si>
  <si>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</si>
  <si>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</si>
  <si>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</si>
  <si>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</si>
  <si>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</si>
  <si>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</si>
  <si>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</si>
  <si>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</si>
  <si>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</si>
  <si>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</si>
  <si>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</si>
  <si>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</si>
  <si>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</si>
  <si>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</si>
  <si>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</si>
  <si>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</si>
  <si>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</si>
  <si>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</si>
  <si>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</si>
  <si>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</si>
  <si>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</si>
  <si>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</si>
  <si>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</si>
  <si>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</si>
  <si>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</si>
  <si>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</si>
  <si>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</si>
  <si>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</si>
  <si>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</si>
  <si>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</si>
  <si>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</si>
  <si>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</si>
  <si>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</si>
  <si>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</si>
  <si>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</si>
  <si>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</si>
  <si>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</si>
  <si>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</si>
  <si>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</si>
  <si>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</si>
  <si>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</si>
  <si>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</si>
  <si>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</si>
  <si>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</si>
  <si>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</si>
  <si>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</si>
  <si>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</si>
  <si>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</si>
  <si>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</si>
  <si>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</si>
  <si>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</si>
  <si>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</si>
  <si>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</si>
  <si>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</si>
  <si>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</si>
  <si>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</si>
  <si>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</si>
  <si>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</si>
  <si>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</si>
  <si>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</si>
  <si>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</si>
  <si>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</si>
  <si>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</si>
  <si>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</si>
  <si>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</si>
  <si>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</si>
  <si>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</si>
  <si>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</si>
  <si>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</si>
  <si>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</si>
  <si>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</si>
  <si>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</si>
  <si>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</si>
  <si>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</si>
  <si>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</si>
  <si>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</si>
  <si>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</si>
  <si>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</si>
  <si>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</si>
  <si>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</si>
  <si>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</si>
  <si>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</si>
  <si>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</si>
  <si>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</si>
  <si>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</si>
  <si>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</si>
  <si>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</si>
  <si>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</si>
  <si>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</si>
  <si>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</si>
  <si>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</si>
  <si>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</si>
  <si>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</si>
  <si>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</si>
  <si>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</si>
  <si>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</si>
  <si>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</si>
  <si>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</si>
  <si>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</si>
  <si>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</si>
  <si>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</si>
  <si>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</si>
  <si>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</si>
  <si>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</si>
  <si>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</si>
  <si>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</si>
  <si>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</si>
  <si>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</si>
  <si>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</si>
  <si>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</si>
  <si>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</si>
  <si>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</si>
  <si>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</si>
  <si>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</si>
  <si>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</si>
  <si>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</si>
  <si>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</si>
  <si>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</si>
  <si>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</si>
  <si>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</si>
  <si>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</si>
  <si>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</si>
  <si>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</si>
  <si>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</si>
  <si>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</si>
  <si>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</si>
  <si>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</si>
  <si>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</si>
  <si>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</si>
  <si>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</si>
  <si>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</si>
  <si>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</si>
  <si>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</si>
  <si>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</si>
  <si>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</si>
  <si>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</si>
  <si>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</si>
  <si>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</si>
  <si>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</si>
  <si>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</si>
  <si>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</si>
  <si>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</si>
  <si>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</si>
  <si>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</si>
  <si>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</si>
  <si>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</si>
  <si>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</si>
  <si>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</si>
  <si>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</si>
  <si>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</si>
  <si>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</si>
  <si>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</si>
  <si>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</si>
  <si>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</si>
  <si>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</si>
  <si>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</si>
  <si>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</si>
  <si>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</si>
  <si>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</si>
  <si>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</si>
  <si>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</si>
  <si>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</si>
  <si>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</si>
  <si>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</si>
  <si>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</si>
  <si>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</si>
  <si>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</si>
  <si>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</si>
  <si>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</si>
  <si>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</si>
  <si>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</si>
  <si>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</si>
  <si>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</si>
  <si>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</si>
  <si>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</si>
  <si>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</si>
  <si>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</si>
  <si>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</si>
  <si>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</si>
  <si>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</si>
  <si>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</si>
  <si>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</si>
  <si>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</si>
  <si>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</si>
  <si>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</si>
  <si>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</si>
  <si>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</si>
  <si>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</si>
  <si>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</si>
  <si>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</si>
  <si>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</si>
  <si>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</si>
  <si>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</si>
  <si>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</si>
  <si>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</si>
  <si>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</si>
  <si>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</si>
  <si>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</si>
  <si>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</si>
  <si>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</si>
  <si>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</si>
  <si>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</si>
  <si>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</si>
  <si>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</si>
  <si>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</si>
  <si>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</si>
  <si>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</si>
  <si>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</si>
  <si>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</si>
  <si>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</si>
  <si>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</si>
  <si>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</si>
  <si>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</si>
  <si>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</si>
  <si>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</si>
  <si>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</si>
  <si>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</si>
  <si>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</si>
  <si>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</si>
  <si>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</si>
  <si>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</si>
  <si>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</si>
  <si>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</si>
  <si>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</si>
  <si>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</si>
  <si>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</si>
  <si>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</si>
  <si>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</si>
  <si>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</si>
  <si>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</si>
  <si>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</si>
  <si>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</si>
  <si>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</si>
  <si>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</si>
  <si>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</si>
  <si>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</si>
  <si>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</si>
  <si>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</si>
  <si>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</si>
  <si>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</si>
  <si>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</si>
  <si>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</si>
  <si>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</si>
  <si>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</si>
  <si>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</si>
  <si>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</si>
  <si>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</si>
  <si>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</si>
  <si>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</si>
  <si>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</si>
  <si>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</si>
  <si>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</si>
  <si>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</si>
  <si>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</si>
  <si>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</si>
  <si>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</si>
  <si>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</si>
  <si>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</si>
  <si>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</si>
  <si>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</si>
  <si>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</si>
  <si>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</si>
  <si>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</si>
  <si>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</si>
  <si>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</si>
  <si>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</si>
  <si>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</si>
  <si>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</si>
  <si>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</si>
  <si>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</si>
  <si>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</si>
  <si>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</si>
  <si>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</si>
  <si>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</si>
  <si>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</si>
  <si>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</si>
  <si>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</si>
  <si>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</si>
  <si>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</si>
  <si>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</si>
  <si>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</si>
  <si>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</si>
  <si>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</si>
  <si>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</si>
  <si>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</si>
  <si>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</si>
  <si>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</si>
  <si>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</si>
  <si>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</si>
  <si>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</si>
  <si>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</si>
  <si>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</si>
  <si>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</si>
  <si>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</si>
  <si>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</si>
  <si>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</si>
  <si>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</si>
  <si>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</si>
  <si>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</si>
  <si>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</si>
  <si>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</si>
  <si>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</si>
  <si>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</si>
  <si>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</si>
  <si>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</si>
  <si>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</si>
  <si>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</si>
  <si>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</si>
  <si>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</si>
  <si>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</si>
  <si>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</si>
  <si>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</si>
  <si>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</si>
  <si>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</si>
  <si>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</si>
  <si>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</si>
  <si>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</si>
  <si>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</si>
  <si>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</si>
  <si>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</si>
  <si>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</si>
  <si>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</si>
  <si>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</si>
  <si>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</si>
  <si>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</si>
  <si>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</si>
  <si>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</si>
  <si>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</si>
  <si>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</si>
  <si>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</si>
  <si>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</si>
  <si>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</si>
  <si>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</si>
  <si>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</si>
  <si>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</si>
  <si>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</si>
  <si>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</si>
  <si>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</si>
  <si>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</si>
  <si>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</si>
  <si>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</si>
  <si>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</si>
  <si>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</si>
  <si>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</si>
  <si>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</si>
  <si>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</si>
  <si>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</si>
  <si>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</si>
  <si>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</si>
  <si>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</si>
  <si>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</si>
  <si>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</si>
  <si>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</si>
  <si>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</si>
  <si>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</si>
  <si>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</si>
  <si>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</si>
  <si>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</si>
  <si>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</si>
  <si>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</si>
  <si>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</si>
  <si>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</si>
  <si>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</si>
  <si>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</si>
  <si>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</si>
  <si>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</si>
  <si>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</si>
  <si>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</si>
  <si>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</si>
  <si>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</si>
  <si>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</si>
  <si>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</si>
  <si>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</si>
  <si>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</si>
  <si>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</si>
  <si>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</si>
  <si>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</si>
  <si>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</si>
  <si>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</si>
  <si>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</si>
  <si>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</si>
  <si>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</si>
  <si>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</si>
  <si>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</si>
  <si>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</si>
  <si>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</si>
  <si>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</si>
  <si>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</si>
  <si>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</si>
  <si>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</si>
  <si>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</si>
  <si>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</si>
  <si>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</si>
  <si>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</si>
  <si>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</si>
  <si>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</si>
  <si>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</si>
  <si>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</si>
  <si>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</si>
  <si>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</si>
  <si>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</si>
  <si>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</si>
  <si>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</si>
  <si>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</si>
  <si>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</si>
  <si>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</si>
  <si>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</si>
  <si>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</si>
  <si>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</si>
  <si>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</si>
  <si>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</si>
  <si>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</si>
  <si>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</si>
  <si>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</si>
  <si>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</si>
  <si>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</si>
  <si>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</si>
  <si>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</si>
  <si>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</si>
  <si>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</si>
  <si>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</si>
  <si>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</si>
  <si>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</si>
  <si>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</si>
  <si>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</si>
  <si>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</si>
  <si>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</si>
  <si>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</si>
  <si>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</si>
  <si>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</si>
  <si>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</si>
  <si>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</si>
  <si>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</si>
  <si>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</si>
  <si>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</si>
  <si>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</si>
  <si>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</si>
  <si>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</si>
  <si>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</si>
  <si>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</si>
  <si>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</si>
  <si>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</si>
  <si>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</si>
  <si>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</si>
  <si>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</si>
  <si>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</si>
  <si>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</si>
  <si>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</si>
  <si>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</si>
  <si>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</si>
  <si>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</si>
  <si>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</si>
  <si>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</si>
  <si>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</si>
  <si>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</si>
  <si>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</si>
  <si>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</si>
  <si>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</si>
  <si>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</si>
  <si>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</si>
  <si>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</si>
  <si>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</si>
  <si>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</si>
  <si>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</si>
  <si>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</si>
  <si>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</si>
  <si>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</si>
  <si>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</si>
  <si>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</si>
  <si>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</si>
  <si>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</si>
  <si>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</si>
  <si>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</si>
  <si>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</si>
  <si>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</si>
  <si>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</si>
  <si>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</si>
  <si>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</si>
  <si>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</si>
  <si>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</si>
  <si>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</si>
  <si>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</si>
  <si>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</si>
  <si>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</si>
  <si>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</si>
  <si>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</si>
  <si>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</si>
  <si>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</si>
  <si>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</si>
  <si>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</si>
  <si>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</si>
  <si>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</si>
  <si>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</si>
  <si>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</si>
  <si>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</si>
  <si>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</si>
  <si>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</si>
  <si>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</si>
  <si>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</si>
  <si>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</si>
  <si>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</si>
  <si>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</si>
  <si>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</si>
  <si>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</si>
  <si>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</si>
  <si>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</si>
  <si>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</si>
  <si>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</si>
  <si>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</si>
  <si>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</si>
  <si>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</si>
  <si>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</si>
  <si>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</si>
  <si>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</si>
  <si>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</si>
  <si>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</si>
  <si>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</si>
  <si>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</si>
  <si>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</si>
  <si>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</si>
  <si>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</si>
  <si>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</si>
  <si>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</si>
  <si>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</si>
  <si>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</si>
  <si>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</si>
  <si>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</si>
  <si>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</si>
  <si>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</si>
  <si>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</si>
  <si>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</si>
  <si>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</si>
  <si>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</si>
  <si>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</si>
  <si>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</si>
  <si>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</si>
  <si>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</si>
  <si>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</si>
  <si>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</si>
  <si>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</si>
  <si>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</si>
  <si>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</si>
  <si>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</si>
  <si>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</si>
  <si>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</si>
  <si>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</si>
  <si>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</si>
  <si>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</si>
  <si>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</si>
  <si>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</si>
  <si>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</si>
  <si>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</si>
  <si>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</si>
  <si>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</si>
  <si>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</si>
  <si>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</si>
  <si>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</si>
  <si>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</si>
  <si>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</si>
  <si>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</si>
  <si>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</si>
  <si>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</si>
  <si>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</si>
  <si>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</si>
  <si>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</si>
  <si>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</si>
  <si>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</si>
  <si>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</si>
  <si>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</si>
  <si>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</si>
  <si>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</si>
  <si>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</si>
  <si>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</si>
  <si>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</si>
  <si>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</si>
  <si>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</si>
  <si>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</si>
  <si>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</si>
  <si>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</si>
  <si>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</si>
  <si>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</si>
  <si>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</si>
  <si>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</si>
  <si>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</si>
  <si>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</si>
  <si>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</si>
  <si>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</si>
  <si>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</si>
  <si>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</si>
  <si>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</si>
  <si>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</si>
  <si>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</si>
  <si>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</si>
  <si>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</si>
  <si>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</si>
  <si>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</si>
  <si>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</si>
  <si>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</si>
  <si>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</si>
  <si>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</si>
  <si>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</si>
  <si>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</si>
  <si>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</si>
  <si>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</si>
  <si>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</si>
  <si>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</si>
  <si>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</si>
  <si>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</si>
  <si>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</si>
  <si>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</si>
  <si>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</si>
  <si>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</si>
  <si>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</si>
  <si>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</si>
  <si>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</si>
  <si>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</si>
  <si>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</si>
  <si>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</si>
  <si>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</si>
  <si>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</si>
  <si>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</si>
  <si>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</si>
  <si>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</si>
  <si>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</si>
  <si>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</si>
  <si>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</si>
  <si>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</si>
  <si>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</si>
  <si>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</si>
  <si>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</si>
  <si>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</si>
  <si>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</si>
  <si>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</si>
  <si>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</si>
  <si>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</si>
  <si>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</si>
  <si>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</si>
  <si>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</si>
  <si>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</si>
  <si>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</si>
  <si>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</si>
  <si>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</si>
  <si>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</si>
  <si>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</si>
  <si>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</si>
  <si>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</si>
  <si>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</si>
  <si>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</si>
  <si>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</si>
  <si>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</si>
  <si>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</si>
  <si>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</si>
  <si>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</si>
  <si>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</si>
  <si>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</si>
  <si>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</si>
  <si>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</si>
  <si>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</si>
  <si>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</si>
  <si>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</si>
  <si>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</si>
  <si>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</si>
  <si>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</si>
  <si>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</si>
  <si>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</si>
  <si>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</si>
  <si>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</si>
  <si>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</si>
  <si>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</si>
  <si>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</si>
  <si>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</si>
  <si>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</si>
  <si>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</si>
  <si>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</si>
  <si>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</si>
  <si>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</si>
  <si>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</si>
  <si>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</si>
  <si>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</si>
  <si>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</si>
  <si>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</si>
  <si>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</si>
  <si>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</si>
  <si>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</si>
  <si>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</si>
  <si>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</si>
  <si>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</si>
  <si>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</si>
  <si>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</si>
  <si>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</si>
  <si>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</si>
  <si>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</si>
  <si>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</si>
  <si>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</si>
  <si>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</si>
  <si>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</si>
  <si>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</si>
  <si>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</si>
  <si>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</si>
  <si>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</si>
  <si>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</si>
  <si>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</si>
  <si>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</si>
  <si>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</si>
  <si>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</si>
  <si>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</si>
  <si>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</si>
  <si>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</si>
  <si>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</si>
  <si>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</si>
  <si>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</si>
  <si>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</si>
  <si>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</si>
  <si>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</si>
  <si>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</si>
  <si>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</si>
  <si>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</si>
  <si>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</si>
  <si>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</si>
  <si>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</si>
  <si>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</si>
  <si>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</si>
  <si>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</si>
  <si>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</si>
  <si>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</si>
  <si>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</si>
  <si>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</si>
  <si>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</si>
  <si>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</si>
  <si>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</si>
  <si>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</si>
  <si>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</si>
  <si>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</si>
  <si>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</si>
  <si>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</si>
  <si>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</si>
  <si>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</si>
  <si>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</si>
  <si>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</si>
  <si>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</si>
  <si>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</si>
  <si>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</si>
  <si>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</si>
  <si>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</si>
  <si>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</si>
  <si>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</si>
  <si>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</si>
  <si>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</si>
  <si>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</si>
  <si>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</si>
  <si>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</si>
  <si>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</si>
  <si>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</si>
  <si>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</si>
  <si>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</si>
  <si>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</si>
  <si>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</si>
  <si>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</si>
  <si>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</si>
  <si>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</si>
  <si>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</si>
  <si>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</si>
  <si>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</si>
  <si>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</si>
  <si>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</si>
  <si>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</si>
  <si>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</si>
  <si>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</si>
  <si>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</si>
  <si>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</si>
  <si>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</si>
  <si>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</si>
  <si>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</si>
  <si>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</si>
  <si>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</si>
  <si>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</si>
  <si>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</si>
  <si>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</si>
  <si>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</si>
  <si>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</si>
  <si>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</si>
  <si>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</si>
  <si>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</si>
  <si>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</si>
  <si>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</si>
  <si>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</si>
  <si>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</si>
  <si>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</si>
  <si>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</si>
  <si>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</si>
  <si>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</si>
  <si>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</si>
  <si>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</si>
  <si>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</si>
  <si>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</si>
  <si>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</si>
  <si>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</si>
  <si>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</si>
  <si>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</si>
  <si>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</si>
  <si>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</si>
  <si>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</si>
  <si>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</si>
  <si>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</si>
  <si>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</si>
  <si>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</si>
  <si>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</si>
  <si>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</si>
  <si>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</si>
  <si>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</si>
  <si>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</si>
  <si>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</si>
  <si>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</si>
  <si>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</si>
  <si>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</si>
  <si>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</si>
  <si>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</si>
  <si>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</si>
  <si>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</si>
  <si>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</si>
  <si>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</si>
  <si>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</si>
  <si>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</si>
  <si>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</si>
  <si>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</si>
  <si>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</si>
  <si>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</si>
  <si>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</si>
  <si>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</si>
  <si>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</si>
  <si>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</si>
  <si>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</si>
  <si>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</si>
  <si>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</si>
  <si>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</si>
  <si>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</si>
  <si>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</si>
  <si>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</si>
  <si>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</si>
  <si>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</si>
  <si>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</si>
  <si>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</si>
  <si>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</si>
  <si>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</si>
  <si>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</si>
  <si>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</si>
  <si>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</si>
  <si>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</si>
  <si>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</si>
  <si>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</si>
  <si>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</si>
  <si>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</si>
  <si>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</si>
  <si>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</si>
  <si>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</si>
  <si>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</si>
  <si>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</si>
  <si>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</si>
  <si>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</si>
  <si>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</si>
  <si>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</si>
  <si>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</si>
  <si>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</si>
  <si>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</si>
  <si>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</si>
  <si>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</si>
  <si>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</si>
  <si>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</si>
  <si>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</si>
  <si>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</si>
  <si>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</si>
  <si>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</si>
  <si>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</si>
  <si>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</si>
  <si>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</si>
  <si>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</si>
  <si>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</si>
  <si>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</si>
  <si>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</si>
  <si>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</si>
  <si>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</si>
  <si>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</si>
  <si>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</si>
  <si>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</si>
  <si>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</si>
  <si>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</si>
  <si>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</si>
  <si>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</si>
  <si>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</si>
  <si>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</si>
  <si>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</si>
  <si>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</si>
  <si>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</si>
  <si>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</si>
  <si>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</si>
  <si>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</si>
  <si>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</si>
  <si>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</si>
  <si>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</si>
  <si>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</si>
  <si>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</si>
  <si>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</si>
  <si>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</si>
  <si>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</si>
  <si>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</si>
  <si>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</si>
  <si>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</si>
  <si>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</si>
  <si>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</si>
  <si>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</si>
  <si>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</si>
  <si>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</si>
  <si>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</si>
  <si>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</si>
  <si>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</si>
  <si>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</si>
  <si>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</si>
  <si>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</si>
  <si>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</si>
  <si>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</si>
  <si>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</si>
  <si>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</si>
  <si>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</si>
  <si>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</si>
  <si>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</si>
  <si>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</si>
  <si>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</si>
  <si>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</si>
  <si>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</si>
  <si>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</si>
  <si>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</si>
  <si>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</si>
  <si>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</si>
  <si>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</si>
  <si>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</si>
  <si>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</si>
  <si>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</si>
  <si>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</si>
  <si>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</si>
  <si>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</si>
  <si>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</si>
  <si>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</si>
  <si>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</si>
  <si>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</si>
  <si>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</si>
  <si>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</si>
  <si>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</si>
  <si>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</si>
  <si>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</si>
  <si>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</si>
  <si>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</si>
  <si>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</si>
  <si>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</si>
  <si>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</si>
  <si>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</si>
  <si>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</si>
  <si>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</si>
  <si>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</si>
  <si>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</si>
  <si>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</si>
  <si>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</si>
  <si>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</si>
  <si>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</si>
  <si>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</si>
  <si>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</si>
  <si>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</si>
  <si>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</si>
  <si>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</si>
  <si>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</si>
  <si>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</si>
  <si>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</si>
  <si>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</si>
  <si>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</si>
  <si>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</si>
  <si>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</si>
  <si>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</si>
  <si>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</si>
  <si>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</si>
  <si>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</si>
  <si>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</si>
  <si>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</si>
  <si>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</si>
  <si>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</si>
  <si>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</si>
  <si>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</si>
  <si>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</si>
  <si>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</si>
  <si>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</si>
  <si>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</si>
  <si>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</si>
  <si>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</si>
  <si>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</si>
  <si>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</si>
  <si>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</si>
  <si>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</si>
  <si>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</si>
  <si>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</si>
  <si>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</si>
  <si>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</si>
  <si>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</si>
  <si>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</si>
  <si>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</si>
  <si>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</si>
  <si>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</si>
  <si>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</si>
  <si>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</si>
  <si>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</si>
  <si>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</si>
  <si>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</si>
  <si>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</si>
  <si>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</si>
  <si>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</si>
  <si>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</si>
  <si>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</si>
  <si>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</si>
  <si>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</si>
  <si>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</si>
  <si>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</si>
  <si>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</si>
  <si>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</si>
  <si>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</si>
  <si>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</si>
  <si>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</si>
  <si>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</si>
  <si>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</si>
  <si>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</si>
  <si>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</si>
  <si>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</si>
  <si>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</si>
  <si>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</si>
  <si>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</si>
  <si>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</si>
  <si>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</si>
  <si>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</si>
  <si>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</si>
  <si>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</si>
  <si>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</si>
  <si>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</si>
  <si>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</si>
  <si>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</si>
  <si>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</si>
  <si>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</si>
  <si>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</si>
  <si>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</si>
  <si>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</si>
  <si>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</si>
  <si>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</si>
  <si>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</si>
  <si>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</si>
  <si>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</si>
  <si>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</si>
  <si>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</si>
  <si>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</si>
  <si>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</si>
  <si>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</si>
  <si>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</si>
  <si>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</si>
  <si>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</si>
  <si>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</si>
  <si>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</si>
  <si>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</si>
  <si>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</si>
  <si>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</si>
  <si>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</si>
  <si>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</si>
  <si>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</si>
  <si>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</si>
  <si>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</si>
  <si>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</si>
  <si>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</si>
  <si>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</si>
  <si>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</si>
  <si>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</si>
  <si>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</si>
  <si>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</si>
  <si>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</si>
  <si>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</si>
  <si>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</si>
  <si>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</si>
  <si>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</si>
  <si>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</si>
  <si>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</si>
  <si>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</si>
  <si>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</si>
  <si>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</si>
  <si>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</si>
  <si>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</si>
  <si>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</si>
  <si>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</si>
  <si>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</si>
  <si>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</si>
  <si>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</si>
  <si>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</si>
  <si>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</si>
  <si>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</si>
  <si>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</si>
  <si>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</si>
  <si>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</si>
  <si>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</si>
  <si>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</si>
  <si>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</si>
  <si>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</si>
  <si>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</si>
  <si>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</si>
  <si>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</si>
  <si>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</si>
  <si>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</si>
  <si>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</si>
  <si>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</si>
  <si>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</si>
  <si>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</si>
  <si>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</si>
  <si>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</si>
  <si>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</si>
  <si>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</si>
  <si>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</si>
  <si>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</si>
  <si>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</si>
  <si>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</si>
  <si>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</si>
  <si>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</si>
  <si>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</si>
  <si>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</si>
  <si>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</si>
  <si>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</si>
  <si>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</si>
  <si>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</si>
  <si>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</si>
  <si>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</si>
  <si>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</si>
  <si>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</si>
  <si>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</si>
  <si>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</si>
  <si>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</si>
  <si>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</si>
  <si>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</si>
  <si>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</si>
  <si>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</si>
  <si>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</si>
  <si>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</si>
  <si>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</si>
  <si>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</si>
  <si>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</si>
  <si>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</si>
  <si>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</si>
  <si>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</si>
  <si>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</si>
  <si>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</si>
  <si>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</si>
  <si>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</si>
  <si>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</si>
  <si>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</si>
  <si>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</si>
  <si>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</si>
  <si>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</si>
  <si>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</si>
  <si>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</si>
  <si>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</si>
  <si>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</si>
  <si>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</si>
  <si>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</si>
  <si>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</si>
  <si>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</si>
  <si>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</si>
  <si>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</si>
  <si>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</si>
  <si>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</si>
  <si>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</si>
  <si>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</si>
  <si>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</si>
  <si>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</si>
  <si>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</si>
  <si>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</si>
  <si>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</si>
  <si>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</si>
  <si>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</si>
  <si>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</si>
  <si>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</si>
  <si>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</si>
  <si>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</si>
  <si>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</si>
  <si>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</si>
  <si>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</si>
  <si>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</si>
  <si>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</si>
  <si>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</si>
  <si>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</si>
  <si>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</si>
  <si>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</si>
  <si>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</si>
  <si>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</si>
  <si>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</si>
  <si>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</si>
  <si>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</si>
  <si>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</si>
  <si>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</si>
  <si>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</si>
  <si>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</si>
  <si>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</si>
  <si>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</si>
  <si>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</si>
  <si>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</si>
  <si>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</si>
  <si>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</si>
  <si>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</si>
  <si>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</si>
  <si>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</si>
  <si>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</si>
  <si>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</si>
  <si>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</si>
  <si>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</si>
  <si>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</si>
  <si>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</si>
  <si>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</si>
  <si>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</si>
  <si>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</si>
  <si>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</si>
  <si>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</si>
  <si>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</si>
  <si>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</si>
  <si>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</si>
  <si>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</si>
  <si>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</si>
  <si>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</si>
  <si>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</si>
  <si>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</si>
  <si>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</si>
  <si>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</si>
  <si>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</si>
  <si>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</si>
  <si>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</si>
  <si>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</si>
  <si>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</si>
  <si>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</si>
  <si>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</si>
  <si>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</si>
  <si>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</si>
  <si>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</si>
  <si>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</si>
  <si>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</si>
  <si>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</si>
  <si>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</si>
  <si>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</si>
  <si>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</si>
  <si>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</si>
  <si>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</si>
  <si>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</si>
  <si>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</si>
  <si>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</si>
  <si>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</si>
  <si>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</si>
  <si>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</si>
  <si>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</si>
  <si>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</si>
  <si>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</si>
  <si>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</si>
  <si>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</si>
  <si>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</si>
  <si>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</si>
  <si>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</si>
  <si>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</si>
  <si>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</si>
  <si>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</si>
  <si>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</si>
  <si>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</si>
  <si>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</si>
  <si>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</si>
  <si>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</si>
  <si>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</si>
  <si>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</si>
  <si>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</si>
  <si>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</si>
  <si>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</si>
  <si>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</si>
  <si>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</si>
  <si>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</si>
  <si>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</si>
  <si>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</si>
  <si>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</si>
  <si>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</si>
  <si>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</si>
  <si>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</si>
  <si>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</si>
  <si>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</si>
  <si>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</si>
  <si>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</si>
  <si>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</si>
  <si>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</si>
  <si>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</si>
  <si>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</si>
  <si>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</si>
  <si>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</si>
  <si>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</si>
  <si>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</si>
  <si>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</si>
  <si>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</si>
  <si>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</si>
  <si>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</si>
  <si>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</si>
  <si>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</si>
  <si>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</si>
  <si>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</si>
  <si>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</si>
  <si>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</si>
  <si>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</si>
  <si>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</si>
  <si>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</si>
  <si>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</si>
  <si>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</si>
  <si>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</si>
  <si>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</si>
  <si>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</si>
  <si>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</si>
  <si>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</si>
  <si>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</si>
  <si>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</si>
  <si>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</si>
  <si>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</si>
  <si>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</si>
  <si>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</si>
  <si>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</si>
  <si>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</si>
  <si>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</si>
  <si>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</si>
  <si>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</si>
  <si>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</si>
  <si>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</si>
  <si>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</si>
  <si>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</si>
  <si>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</si>
  <si>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</si>
  <si>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</si>
  <si>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</si>
  <si>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</si>
  <si>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</si>
  <si>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</si>
  <si>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</si>
  <si>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</si>
  <si>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</si>
  <si>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</si>
  <si>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</si>
  <si>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</si>
  <si>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</si>
  <si>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</si>
  <si>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</si>
  <si>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</si>
  <si>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</si>
  <si>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</si>
  <si>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</si>
  <si>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</si>
  <si>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</si>
  <si>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</si>
  <si>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</si>
  <si>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</si>
  <si>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</si>
  <si>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</si>
  <si>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</si>
  <si>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</si>
  <si>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</si>
  <si>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</si>
  <si>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</si>
  <si>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</si>
  <si>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</si>
  <si>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</si>
  <si>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</si>
  <si>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</si>
  <si>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</si>
  <si>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</si>
  <si>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</si>
  <si>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</si>
  <si>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</si>
  <si>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</si>
  <si>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</si>
  <si>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</si>
  <si>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</si>
  <si>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</si>
  <si>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</si>
  <si>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</si>
  <si>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</si>
  <si>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</si>
  <si>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</si>
  <si>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</si>
  <si>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</si>
  <si>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</si>
  <si>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</si>
  <si>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</si>
  <si>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</si>
  <si>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</si>
  <si>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</si>
  <si>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</si>
  <si>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</si>
  <si>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</si>
  <si>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</si>
  <si>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</si>
  <si>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</si>
  <si>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</si>
  <si>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</si>
  <si>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</si>
  <si>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</si>
  <si>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</si>
  <si>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</si>
  <si>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</si>
  <si>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</si>
  <si>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</si>
  <si>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</si>
  <si>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</si>
  <si>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</si>
  <si>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</si>
  <si>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</si>
  <si>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</si>
  <si>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</si>
  <si>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</si>
  <si>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</si>
  <si>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</si>
  <si>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</si>
  <si>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</si>
  <si>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</si>
  <si>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</si>
  <si>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</si>
  <si>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</si>
  <si>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</si>
  <si>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</si>
  <si>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SH201907150046</t>
  </si>
  <si>
    <t>tb918857_2013</t>
  </si>
  <si>
    <t>189****9951</t>
  </si>
  <si>
    <t>2102623596410</t>
  </si>
  <si>
    <t>王旺旺</t>
  </si>
  <si>
    <t>吉林省白山市浑江区红旗街道老市宾馆盛世凯厦售楼中心</t>
  </si>
  <si>
    <t>XD190705003628</t>
  </si>
  <si>
    <t>517088192520164656</t>
  </si>
  <si>
    <t>31416866409165646</t>
  </si>
  <si>
    <t>SH201907150028</t>
  </si>
  <si>
    <t>t_1514467073242_0804</t>
  </si>
  <si>
    <t>153****9355</t>
  </si>
  <si>
    <t>1329718126050194</t>
  </si>
  <si>
    <t>董志展</t>
  </si>
  <si>
    <t>陕西省咸阳市渭城区新兴街道 人民东路八号供销社家属院门房收</t>
  </si>
  <si>
    <t>XD190712000832</t>
  </si>
  <si>
    <t>289652324022050194</t>
  </si>
  <si>
    <t>17054372426059401</t>
  </si>
  <si>
    <t>SH201907150004</t>
  </si>
  <si>
    <t>nodieyu</t>
  </si>
  <si>
    <t>151****3328</t>
  </si>
  <si>
    <t>51802961308759</t>
  </si>
  <si>
    <t>丁爱凤</t>
  </si>
  <si>
    <t>山东省烟台市莱阳市城厢街道金山大街龙门佳苑10号楼</t>
  </si>
  <si>
    <t>XD190711000826</t>
  </si>
  <si>
    <t>525446818215660638</t>
  </si>
  <si>
    <t>31434080415663806</t>
  </si>
  <si>
    <t>SH201907150003</t>
  </si>
  <si>
    <t>ly冬天的火</t>
  </si>
  <si>
    <t>185****4100</t>
  </si>
  <si>
    <t>YT2062535944503</t>
  </si>
  <si>
    <t>刘洋</t>
  </si>
  <si>
    <t>山东省威海市环翠区竹岛街道环翠区莱西路10号蓝星金谷园南门</t>
  </si>
  <si>
    <t>XD190706002222</t>
  </si>
  <si>
    <t>518510145356811311</t>
  </si>
  <si>
    <t>31428800754811113</t>
  </si>
  <si>
    <t>SH201907140058</t>
  </si>
  <si>
    <t>林夕林筱</t>
  </si>
  <si>
    <t>150****0817</t>
  </si>
  <si>
    <t>3717194114730</t>
  </si>
  <si>
    <t>王凤霞</t>
  </si>
  <si>
    <t>山东省烟台市莱山区滨海路街道长宁路369号万光府前花园1号楼9楼</t>
  </si>
  <si>
    <t>XD190710003364</t>
  </si>
  <si>
    <t>524420609746022213</t>
  </si>
  <si>
    <t>31412067805021322</t>
  </si>
  <si>
    <t>SH201907140017</t>
  </si>
  <si>
    <t>小丽gzh1314520</t>
  </si>
  <si>
    <t>182****1896</t>
  </si>
  <si>
    <t>3902086946042</t>
  </si>
  <si>
    <t>高祖会</t>
  </si>
  <si>
    <t>浙江省宁波市海曙区高桥镇渐江省、宁波市、高桥镇、藕缆桥、宁波古玩城丰巢</t>
  </si>
  <si>
    <t>XD190706000457</t>
  </si>
  <si>
    <t>517801152717104925</t>
  </si>
  <si>
    <t>31365472884102549</t>
  </si>
  <si>
    <t>SH201907130079</t>
  </si>
  <si>
    <t>星华商城</t>
  </si>
  <si>
    <t>136****9892</t>
  </si>
  <si>
    <t>640150393101</t>
  </si>
  <si>
    <t>范玉珍</t>
  </si>
  <si>
    <t>广东省深圳市罗湖区东湖街道 布心花园2区6栋3单元206房</t>
  </si>
  <si>
    <t>XD190710004585</t>
  </si>
  <si>
    <t>524858337590322856</t>
  </si>
  <si>
    <t>31318176877325628</t>
  </si>
  <si>
    <t>邮政快递包裹</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</si>
  <si>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</si>
  <si>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</si>
  <si>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</si>
  <si>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</si>
  <si>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</si>
  <si>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</si>
  <si>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</si>
  <si>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</si>
  <si>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</si>
  <si>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</si>
  <si>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</si>
  <si>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</si>
  <si>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</si>
  <si>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</si>
  <si>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</si>
  <si>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</si>
  <si>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</si>
  <si>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</si>
  <si>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</si>
  <si>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</si>
  <si>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</si>
  <si>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</si>
  <si>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</si>
  <si>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</si>
  <si>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</si>
  <si>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</si>
  <si>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</si>
  <si>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</si>
  <si>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</si>
  <si>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</si>
  <si>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</si>
  <si>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</si>
  <si>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</si>
  <si>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</si>
  <si>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</si>
  <si>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</si>
  <si>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</si>
  <si>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</si>
  <si>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</si>
  <si>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</si>
  <si>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</si>
  <si>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</si>
  <si>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</si>
  <si>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</si>
  <si>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</si>
  <si>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</si>
  <si>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</si>
  <si>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</si>
  <si>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</si>
  <si>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</si>
  <si>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</si>
  <si>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</si>
  <si>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</si>
  <si>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</si>
  <si>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</si>
  <si>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</si>
  <si>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</si>
  <si>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</si>
  <si>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</si>
  <si>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</si>
  <si>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</si>
  <si>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</si>
  <si>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</si>
  <si>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</si>
  <si>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</si>
  <si>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</si>
  <si>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</si>
  <si>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</si>
  <si>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</si>
  <si>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</si>
  <si>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</si>
  <si>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</si>
  <si>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</si>
  <si>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</si>
  <si>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</si>
  <si>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</si>
  <si>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</si>
  <si>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</si>
  <si>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</si>
  <si>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</si>
  <si>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</si>
  <si>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</si>
  <si>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</si>
  <si>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</si>
  <si>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</si>
  <si>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</si>
  <si>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</si>
  <si>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</si>
  <si>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</si>
  <si>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</si>
  <si>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</si>
  <si>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</si>
  <si>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</si>
  <si>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</si>
  <si>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</si>
  <si>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</si>
  <si>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</si>
  <si>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</si>
  <si>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</si>
  <si>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</si>
  <si>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</si>
  <si>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</si>
  <si>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</si>
  <si>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</si>
  <si>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</si>
  <si>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</si>
  <si>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</si>
  <si>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</si>
  <si>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</si>
  <si>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</si>
  <si>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</si>
  <si>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</si>
  <si>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</si>
  <si>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</si>
  <si>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</si>
  <si>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</si>
  <si>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</si>
  <si>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</si>
  <si>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</si>
  <si>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</si>
  <si>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</si>
  <si>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</si>
  <si>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</si>
  <si>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</si>
  <si>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</si>
  <si>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</si>
  <si>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</si>
  <si>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</si>
  <si>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</si>
  <si>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</si>
  <si>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</si>
  <si>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</si>
  <si>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</si>
  <si>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</si>
  <si>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</si>
  <si>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</si>
  <si>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</si>
  <si>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</si>
  <si>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</si>
  <si>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</si>
  <si>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</si>
  <si>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</si>
  <si>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</si>
  <si>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</si>
  <si>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</si>
  <si>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</si>
  <si>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</si>
  <si>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</si>
  <si>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</si>
  <si>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</si>
  <si>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</si>
  <si>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</si>
  <si>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</si>
  <si>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</si>
  <si>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</si>
  <si>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</si>
  <si>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</si>
  <si>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</si>
  <si>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</si>
  <si>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</si>
  <si>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</si>
  <si>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</si>
  <si>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</si>
  <si>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</si>
  <si>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</si>
  <si>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</si>
  <si>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</si>
  <si>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</si>
  <si>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</si>
  <si>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</si>
  <si>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</si>
  <si>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</si>
  <si>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</si>
  <si>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</si>
  <si>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</si>
  <si>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</si>
  <si>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</si>
  <si>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</si>
  <si>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</si>
  <si>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</si>
  <si>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</si>
  <si>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</si>
  <si>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</si>
  <si>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</si>
  <si>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</si>
  <si>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</si>
  <si>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</si>
  <si>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</si>
  <si>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</si>
  <si>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</si>
  <si>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</si>
  <si>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</si>
  <si>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</si>
  <si>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</si>
  <si>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</si>
  <si>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</si>
  <si>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</si>
  <si>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</si>
  <si>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</si>
  <si>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</si>
  <si>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</si>
  <si>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</si>
  <si>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</si>
  <si>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</si>
  <si>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</si>
  <si>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</si>
  <si>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</si>
  <si>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</si>
  <si>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</si>
  <si>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</si>
  <si>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</si>
  <si>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德邦快递</t>
  </si>
  <si>
    <t>韵达快运</t>
  </si>
  <si>
    <t>SH201907170061</t>
  </si>
  <si>
    <t>hailongart000</t>
  </si>
  <si>
    <t>189****9489</t>
  </si>
  <si>
    <t>663811802</t>
  </si>
  <si>
    <t>Chocolate</t>
  </si>
  <si>
    <t>江苏省苏州市姑苏区金阊街道三元三村94幢（中通代收）</t>
  </si>
  <si>
    <t>XD190714000682</t>
  </si>
  <si>
    <t>290619399173168284</t>
  </si>
  <si>
    <t>17102692584168482</t>
  </si>
  <si>
    <t>SH201907170060</t>
  </si>
  <si>
    <t>扫码登录</t>
  </si>
  <si>
    <t>136****8698</t>
  </si>
  <si>
    <t>马传燕</t>
  </si>
  <si>
    <t>安徽省合肥市肥西县花岗镇董岗花生新村2栋301室</t>
  </si>
  <si>
    <t>XD190714000777</t>
  </si>
  <si>
    <t>529099809364582771</t>
  </si>
  <si>
    <t>31665795638587127</t>
  </si>
  <si>
    <t>SH201907170053</t>
  </si>
  <si>
    <t>清水莜萍</t>
  </si>
  <si>
    <t>138****9897</t>
  </si>
  <si>
    <t>李宏梅</t>
  </si>
  <si>
    <t>江苏省淮安市清江浦区清安街道江苏省淮安市清浦区福星花园七号楼15号商铺多多文具</t>
  </si>
  <si>
    <t>XD190714002000</t>
  </si>
  <si>
    <t>529976770068739779</t>
  </si>
  <si>
    <t>31664611220737997</t>
  </si>
  <si>
    <t>SH201907170029</t>
  </si>
  <si>
    <t>cw22481223</t>
  </si>
  <si>
    <t>138****4910</t>
  </si>
  <si>
    <t>3716125744695</t>
  </si>
  <si>
    <t>陈先生</t>
  </si>
  <si>
    <t>吉林省延边朝鲜族自治州延吉市公园街道老体育场，君钰府小区，君钰府销售中心二楼，拾友扒酒啤酒屋</t>
  </si>
  <si>
    <t>XD190706006804</t>
  </si>
  <si>
    <t>519946595946683922</t>
  </si>
  <si>
    <t>30935938656682239</t>
  </si>
  <si>
    <t>SH201907150087</t>
  </si>
  <si>
    <t>w797602</t>
  </si>
  <si>
    <t>187****8632</t>
  </si>
  <si>
    <t>70529876312664</t>
  </si>
  <si>
    <t>卜小</t>
  </si>
  <si>
    <t>陕西省西安市碑林区柏树林街道西号巷4号（小兵驿站）</t>
  </si>
  <si>
    <t>XD190707000014</t>
  </si>
  <si>
    <t>519460513472277335</t>
  </si>
  <si>
    <t>31443299663273573</t>
  </si>
  <si>
    <t>SH201907130112</t>
  </si>
  <si>
    <t>欺骗自己不是罪</t>
  </si>
  <si>
    <t>131****0312</t>
  </si>
  <si>
    <t>73116379435668</t>
  </si>
  <si>
    <t>孟祥波</t>
  </si>
  <si>
    <t>黑龙江省大庆市龙凤区开发区黎明街道高新技术开发区发展路199号东北石油大学</t>
  </si>
  <si>
    <t>XD190706000773</t>
  </si>
  <si>
    <t>518905635590105353</t>
  </si>
  <si>
    <t>31325152973105353</t>
  </si>
  <si>
    <t>SH201907130018</t>
  </si>
  <si>
    <t>北城荒凉ww</t>
  </si>
  <si>
    <t>151****9198</t>
  </si>
  <si>
    <t>3732840127518</t>
  </si>
  <si>
    <t>SH201907070075</t>
  </si>
  <si>
    <t>qq491493689</t>
  </si>
  <si>
    <t>152****9223</t>
  </si>
  <si>
    <t>73116173854518</t>
  </si>
  <si>
    <t>马敏杰</t>
  </si>
  <si>
    <t>陕西省西安市新城区西一路街道五路口欢乐城七楼东方美医疗美容</t>
  </si>
  <si>
    <t>XD190703002817</t>
  </si>
  <si>
    <t>514771424507357524</t>
  </si>
  <si>
    <t>30847170539352475</t>
  </si>
  <si>
    <t>SH201907070072</t>
  </si>
  <si>
    <t>xuan2010baby</t>
  </si>
  <si>
    <t>133****0599</t>
  </si>
  <si>
    <t>64638100311</t>
  </si>
  <si>
    <t>韩露</t>
  </si>
  <si>
    <t>山东省济宁市汶上县汶上街道 汶上国奥华府2号楼1单元</t>
  </si>
  <si>
    <t>XD190705003325</t>
  </si>
  <si>
    <t>518102115034724123</t>
  </si>
  <si>
    <t>30836706299722341</t>
  </si>
  <si>
    <t>SH201907070035</t>
  </si>
  <si>
    <t>拂晓0927</t>
  </si>
  <si>
    <t>182****5687</t>
  </si>
  <si>
    <t>周晓凤</t>
  </si>
  <si>
    <t>湖南省长沙市雨花区砂子塘街道 韶山中路113号 湖南中医药大学 9栋</t>
  </si>
  <si>
    <t>XD190705004076</t>
  </si>
  <si>
    <t>517174208605852074</t>
  </si>
  <si>
    <t>30886371937857420</t>
  </si>
  <si>
    <t>SH201907040041</t>
  </si>
  <si>
    <t>小小小小小乐er</t>
  </si>
  <si>
    <t>159****9287</t>
  </si>
  <si>
    <t>73115993089873</t>
  </si>
  <si>
    <t>王玥</t>
  </si>
  <si>
    <t>XD190701000539</t>
  </si>
  <si>
    <t>286965479940240492</t>
  </si>
  <si>
    <t>16833349050249204</t>
  </si>
  <si>
    <t>SH201907040013</t>
  </si>
  <si>
    <t>kkij70601</t>
  </si>
  <si>
    <t>156****7538</t>
  </si>
  <si>
    <t>3715666618409</t>
  </si>
  <si>
    <t>申强</t>
  </si>
  <si>
    <t>陕西省西安市雁塔区大雁塔街道曲江路189号中海观园A区8号楼</t>
  </si>
  <si>
    <t>XD190626002465</t>
  </si>
  <si>
    <t>506102211525298150</t>
  </si>
  <si>
    <t>30663939480295081</t>
  </si>
  <si>
    <t>SH201907030048</t>
  </si>
  <si>
    <t>一猫子</t>
  </si>
  <si>
    <t>135****8880</t>
  </si>
  <si>
    <t>顺丰速运</t>
  </si>
  <si>
    <t>446116563847</t>
  </si>
  <si>
    <t>杨莉莉</t>
  </si>
  <si>
    <t>浙江省台州市玉环市玉城街道吾悦广场永辉超市</t>
  </si>
  <si>
    <t>XD190630003911</t>
  </si>
  <si>
    <t>510236512197639008</t>
  </si>
  <si>
    <t>30549474679630890</t>
  </si>
  <si>
    <t>SH201907030047</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</si>
  <si>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</si>
  <si>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</si>
  <si>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</si>
  <si>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</si>
  <si>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</si>
  <si>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</si>
  <si>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品骏快递</t>
  </si>
  <si>
    <t>SH201907230019</t>
  </si>
  <si>
    <t>彩云飞505050</t>
  </si>
  <si>
    <t>139****9861</t>
  </si>
  <si>
    <t>9417193266</t>
  </si>
  <si>
    <t>冯女士</t>
  </si>
  <si>
    <t>XD190720000563</t>
  </si>
  <si>
    <t>545735073089305235</t>
  </si>
  <si>
    <t>32945089207303552</t>
  </si>
  <si>
    <t>我爱我家_7214</t>
  </si>
  <si>
    <t>139****8828</t>
  </si>
  <si>
    <t>王红</t>
  </si>
  <si>
    <t>湖北省襄阳市樊城区清河口街道长征路泰然鑫城六号楼一单元</t>
  </si>
  <si>
    <t>邱冬玲</t>
  </si>
  <si>
    <t>138****1717</t>
  </si>
  <si>
    <t>SH201907200051</t>
  </si>
  <si>
    <t>t_1493698334223_0538</t>
  </si>
  <si>
    <t>139****6774</t>
  </si>
  <si>
    <t>邮政小包</t>
  </si>
  <si>
    <t>KH01629759535</t>
  </si>
  <si>
    <t>陈桂香</t>
  </si>
  <si>
    <t>福建省三明市清流县龙津镇碧林北路588号清流电子商务产业园农村淘宝(FJQL031:57761430)请至村小二马**处自提</t>
  </si>
  <si>
    <t>XD190705006099</t>
  </si>
  <si>
    <t>517616320043861913</t>
  </si>
  <si>
    <t>32776640698861319</t>
  </si>
  <si>
    <t>SH201907200049</t>
  </si>
  <si>
    <t>高云252</t>
  </si>
  <si>
    <t>187****0665</t>
  </si>
  <si>
    <t>190720075458953108</t>
  </si>
  <si>
    <t>高云</t>
  </si>
  <si>
    <t>山西省忻州市忻府区播明镇 山西省忻州市忻府区开发区小檀村安居小区门口</t>
  </si>
  <si>
    <t>XD190717001749</t>
  </si>
  <si>
    <t>534074947196224620</t>
  </si>
  <si>
    <t>32767458776222046</t>
  </si>
  <si>
    <t>SH201907200038</t>
  </si>
  <si>
    <t>tb726330617</t>
  </si>
  <si>
    <t>132****4164</t>
  </si>
  <si>
    <t>75163321905799</t>
  </si>
  <si>
    <t>凤航</t>
  </si>
  <si>
    <t>辽宁省抚顺市顺城区抚顺城街道绿满廷芳二期2号楼一单元102YD</t>
  </si>
  <si>
    <t>XD190715001238</t>
  </si>
  <si>
    <t>530656033700635152</t>
  </si>
  <si>
    <t>32763073272635251</t>
  </si>
  <si>
    <t>SH201907200026</t>
  </si>
  <si>
    <t>KH01629790035</t>
  </si>
  <si>
    <t>福建省三明市清流县龙津镇碧林北路588号清流电子商务产业园农村淘宝(FJQL031:82836298)请至村小二马**处自提</t>
  </si>
  <si>
    <t>XD190716000898</t>
  </si>
  <si>
    <t>531411712798861913</t>
  </si>
  <si>
    <t>32749859896861319</t>
  </si>
  <si>
    <t>SH201907200022</t>
  </si>
  <si>
    <t>秋水伊人6887</t>
  </si>
  <si>
    <t>131****2718</t>
  </si>
  <si>
    <t>9895882032988</t>
  </si>
  <si>
    <t>战永红</t>
  </si>
  <si>
    <t>山东省威海市环翠区田和街道黄家夼村</t>
  </si>
  <si>
    <t>XD190717000805</t>
  </si>
  <si>
    <t>533120993750060944</t>
  </si>
  <si>
    <t>32753985064064409</t>
  </si>
  <si>
    <t>SH201907200021</t>
  </si>
  <si>
    <t>紫沐甜心</t>
  </si>
  <si>
    <t>181****0387</t>
  </si>
  <si>
    <t>776000251248385</t>
  </si>
  <si>
    <t>李思思</t>
  </si>
  <si>
    <t>河北省唐山市路南区梁家屯路街道南湖金地仁泰里305楼</t>
  </si>
  <si>
    <t>XD190715001857</t>
  </si>
  <si>
    <t>530824321351751375</t>
  </si>
  <si>
    <t>32745603961757513</t>
  </si>
  <si>
    <t>SH201907190070</t>
  </si>
  <si>
    <t>小野狼11695959</t>
  </si>
  <si>
    <t>138****6443</t>
  </si>
  <si>
    <t>3717662189132</t>
  </si>
  <si>
    <t>佘顺华</t>
  </si>
  <si>
    <t>广东省汕头市澄海区澄华街道文祠东路与中山路交界肯德基餐厅</t>
  </si>
  <si>
    <t>XD190719001323</t>
  </si>
  <si>
    <t>544520864126207632</t>
  </si>
  <si>
    <t>32707777415203276</t>
  </si>
  <si>
    <t>SH201907190068</t>
  </si>
  <si>
    <t>lxj刘贤江</t>
  </si>
  <si>
    <t>130****0632</t>
  </si>
  <si>
    <t>75163236840075</t>
  </si>
  <si>
    <t>林雪萍</t>
  </si>
  <si>
    <t>广东省湛江市赤坎区民主街道佳怡花园 金城二区68号</t>
  </si>
  <si>
    <t>XD190717001752</t>
  </si>
  <si>
    <t>533397281675759613</t>
  </si>
  <si>
    <t>32701538631751396</t>
  </si>
  <si>
    <t>cccvenus</t>
  </si>
  <si>
    <t>158****5360</t>
  </si>
  <si>
    <t>Venus</t>
  </si>
  <si>
    <t>广东省广州市海珠区琶洲街道琶洲大道33号和睦家医院</t>
  </si>
  <si>
    <t>SH201907190059</t>
  </si>
  <si>
    <t>3102618094375</t>
  </si>
  <si>
    <t>XD190704002931</t>
  </si>
  <si>
    <t>517214243437356716</t>
  </si>
  <si>
    <t>32701667282351667</t>
  </si>
  <si>
    <t>PJ6371003493848</t>
  </si>
  <si>
    <t>SH201907180061</t>
  </si>
  <si>
    <t>t_1488736078940_0567</t>
  </si>
  <si>
    <t>137****3693</t>
  </si>
  <si>
    <t>73116652667592</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</si>
  <si>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</si>
  <si>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</si>
  <si>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</si>
  <si>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</si>
  <si>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</si>
  <si>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</si>
  <si>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</si>
  <si>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</si>
  <si>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</si>
  <si>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</si>
  <si>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</si>
  <si>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</si>
  <si>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发错码数！</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</si>
  <si>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</si>
  <si>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</si>
  <si>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</si>
  <si>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</si>
  <si>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</si>
  <si>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</si>
  <si>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</si>
  <si>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</si>
  <si>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</si>
  <si>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</si>
  <si>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</si>
  <si>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</si>
  <si>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</si>
  <si>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</si>
  <si>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</si>
  <si>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</si>
  <si>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</si>
  <si>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</si>
  <si>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</si>
  <si>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</si>
  <si>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</si>
  <si>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</si>
  <si>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</si>
  <si>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</si>
  <si>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</si>
  <si>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</si>
  <si>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</si>
  <si>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</si>
  <si>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</si>
  <si>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</si>
  <si>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</si>
  <si>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</si>
  <si>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</si>
  <si>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</si>
  <si>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</si>
  <si>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</si>
  <si>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</si>
  <si>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</si>
  <si>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</si>
  <si>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</si>
  <si>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</si>
  <si>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</si>
  <si>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</si>
  <si>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</si>
  <si>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</si>
  <si>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</si>
  <si>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SH201907220095</t>
  </si>
  <si>
    <t>嘿咻嘿咻229979730</t>
  </si>
  <si>
    <t>156****5244</t>
  </si>
  <si>
    <t>4300027275894</t>
  </si>
  <si>
    <t>丁倩倩</t>
  </si>
  <si>
    <t>安徽省合肥市瑶海区瑶海区工业园瑶海家园13栋103</t>
  </si>
  <si>
    <t>XD190718003677</t>
  </si>
  <si>
    <t>536098915519628503</t>
  </si>
  <si>
    <t>32930722195620385</t>
  </si>
  <si>
    <t>SH201907190071</t>
  </si>
  <si>
    <t>544512450605207632</t>
  </si>
  <si>
    <t>32705474674203276</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</si>
  <si>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</si>
  <si>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</si>
  <si>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</si>
  <si>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</si>
  <si>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</si>
  <si>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</si>
  <si>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</si>
  <si>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</si>
  <si>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</si>
  <si>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</si>
  <si>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</si>
  <si>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</si>
  <si>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</si>
  <si>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</si>
  <si>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</si>
  <si>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</si>
  <si>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</si>
  <si>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</si>
  <si>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</si>
  <si>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</si>
  <si>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</si>
  <si>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</si>
  <si>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</si>
  <si>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</si>
  <si>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</si>
  <si>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</si>
  <si>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</si>
  <si>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</si>
  <si>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</si>
  <si>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</si>
  <si>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</si>
  <si>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</si>
  <si>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</si>
  <si>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</si>
  <si>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</si>
  <si>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</si>
  <si>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</si>
  <si>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</si>
  <si>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</si>
  <si>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</si>
  <si>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</si>
  <si>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</si>
  <si>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</si>
  <si>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</si>
  <si>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</si>
  <si>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</si>
  <si>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</si>
  <si>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</si>
  <si>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</si>
  <si>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</si>
  <si>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</si>
  <si>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</si>
  <si>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</si>
  <si>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</si>
  <si>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</si>
  <si>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</si>
  <si>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</si>
  <si>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</si>
  <si>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</si>
  <si>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</si>
  <si>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</si>
  <si>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</si>
  <si>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</si>
  <si>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</si>
  <si>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</si>
  <si>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</si>
  <si>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</si>
  <si>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</si>
  <si>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</si>
  <si>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</si>
  <si>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</si>
  <si>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</si>
  <si>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</si>
  <si>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</si>
  <si>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</si>
  <si>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</si>
  <si>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</si>
  <si>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</si>
  <si>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</si>
  <si>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</si>
  <si>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</si>
  <si>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</si>
  <si>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</si>
  <si>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</si>
  <si>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</si>
  <si>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</si>
  <si>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</si>
  <si>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</si>
  <si>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</si>
  <si>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</si>
  <si>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SH201907260011</t>
  </si>
  <si>
    <t>t_1488355449397_018</t>
  </si>
  <si>
    <t>138****0831</t>
  </si>
  <si>
    <t>886268882375</t>
  </si>
  <si>
    <t>白玲玲</t>
  </si>
  <si>
    <t>山东省济南市商河县张坊镇张坊乡 山东省济南市商河县张坊乡白集村</t>
  </si>
  <si>
    <t>XD190721001069</t>
  </si>
  <si>
    <t>547375683594332206</t>
  </si>
  <si>
    <t>33154880900330622</t>
  </si>
  <si>
    <t>SH201907260007</t>
  </si>
  <si>
    <t>33162339708330622</t>
  </si>
  <si>
    <t>SH201907250065</t>
  </si>
  <si>
    <t>3718518600566</t>
  </si>
  <si>
    <t>XD190722001627</t>
  </si>
  <si>
    <t>548859200582387362</t>
  </si>
  <si>
    <t>33129505551386273</t>
  </si>
  <si>
    <t>SH201907250056</t>
  </si>
  <si>
    <t>t_1503027791263_024</t>
  </si>
  <si>
    <t>151****2600</t>
  </si>
  <si>
    <t>807090218746066934</t>
  </si>
  <si>
    <t>刘晓层</t>
  </si>
  <si>
    <t>河北省石家庄市栾城区冶河镇东客村</t>
  </si>
  <si>
    <t>XD190720000778</t>
  </si>
  <si>
    <t>545966209054549523</t>
  </si>
  <si>
    <t>33115905925542395</t>
  </si>
  <si>
    <t>优速快递</t>
  </si>
  <si>
    <t>SH201907250054</t>
  </si>
  <si>
    <t>秋之鸿51</t>
  </si>
  <si>
    <t>152****6785</t>
  </si>
  <si>
    <t>3718490074654</t>
  </si>
  <si>
    <t>谢文玉</t>
  </si>
  <si>
    <t>四川省凉山彝族自治州西昌市北城街道马水河街82号生生苑</t>
  </si>
  <si>
    <t>XD190720000077</t>
  </si>
  <si>
    <t>545229600709909412</t>
  </si>
  <si>
    <t>33114785789901294</t>
  </si>
  <si>
    <t>SH201907250040</t>
  </si>
  <si>
    <t>黄丹丹201303</t>
  </si>
  <si>
    <t>152****5282</t>
  </si>
  <si>
    <t>823356340879</t>
  </si>
  <si>
    <t>吴仲会</t>
  </si>
  <si>
    <t>四川省绵阳市北川羌族自治县安昌镇东风路同心堂</t>
  </si>
  <si>
    <t>XD190720001308</t>
  </si>
  <si>
    <t>546428000436861613</t>
  </si>
  <si>
    <t>33101857936861316</t>
  </si>
  <si>
    <t>SH201907250034</t>
  </si>
  <si>
    <t>t_1489379122926_0530</t>
  </si>
  <si>
    <t>178****1505</t>
  </si>
  <si>
    <t>15640336779371505</t>
  </si>
  <si>
    <t>王瑞杰</t>
  </si>
  <si>
    <t>山东省济南市市中区党家街道济微路389号山东力明科技职业学院</t>
  </si>
  <si>
    <t>XD190721001344</t>
  </si>
  <si>
    <t>544828967190212994</t>
  </si>
  <si>
    <t>32784007184219429</t>
  </si>
  <si>
    <t>SH201907250030</t>
  </si>
  <si>
    <t>阿兰大大</t>
  </si>
  <si>
    <t>182****1031</t>
  </si>
  <si>
    <t>75164109111392</t>
  </si>
  <si>
    <t>村妹妹</t>
  </si>
  <si>
    <t>山东省潍坊市奎文区广文街道胜利街宝鼎花园5号楼</t>
  </si>
  <si>
    <t>XD190721001295</t>
  </si>
  <si>
    <t>544859206455472792</t>
  </si>
  <si>
    <t>32783844126479227</t>
  </si>
  <si>
    <t>SH201907250023</t>
  </si>
  <si>
    <t>tb34330025</t>
  </si>
  <si>
    <t>183****8451</t>
  </si>
  <si>
    <t>邮政快递</t>
  </si>
  <si>
    <t>9895897991879</t>
  </si>
  <si>
    <t>王雨</t>
  </si>
  <si>
    <t>四川省凉山彝族自治州会理县通安镇 通安街402号</t>
  </si>
  <si>
    <t>XD190721000304</t>
  </si>
  <si>
    <t>544673190809700885</t>
  </si>
  <si>
    <t>32781606729708508</t>
  </si>
  <si>
    <t>张女士</t>
  </si>
  <si>
    <t>151****5714</t>
  </si>
  <si>
    <t>SH201907240030</t>
  </si>
  <si>
    <t>叶栋111</t>
  </si>
  <si>
    <t>130****1085</t>
  </si>
  <si>
    <t>PJ6571001235454</t>
  </si>
  <si>
    <t>叶栋</t>
  </si>
  <si>
    <t>浙江省绍兴市柯桥区漓渚镇数控南区6幢4楼</t>
  </si>
  <si>
    <t>XD190717004730</t>
  </si>
  <si>
    <t>534554338619426571</t>
  </si>
  <si>
    <t>33031585735427165</t>
  </si>
  <si>
    <t>SH201907230028</t>
  </si>
  <si>
    <t>一生一世做好朋友</t>
  </si>
  <si>
    <t>183****8227</t>
  </si>
  <si>
    <t>PJ6010001860986</t>
  </si>
  <si>
    <t>吴梦迪</t>
  </si>
  <si>
    <t>北京北京市大兴区西红门镇 京良路8号宏大中园1号楼1单元1504</t>
  </si>
  <si>
    <t>XD190719001063</t>
  </si>
  <si>
    <t>544217408436119307</t>
  </si>
  <si>
    <t>32935139751110793</t>
  </si>
  <si>
    <t>中通快运</t>
  </si>
  <si>
    <t>806960911420575005</t>
  </si>
  <si>
    <t>73116661306831</t>
  </si>
  <si>
    <t>SH201907100105</t>
  </si>
  <si>
    <t>彳余大大！！</t>
  </si>
  <si>
    <t>182****1533</t>
  </si>
  <si>
    <t>3936473079453</t>
  </si>
  <si>
    <t>徐文杰</t>
  </si>
  <si>
    <t>江西省宜春市丰城市孙渡街道 荣贸市场附近</t>
  </si>
  <si>
    <t>XD190705003007</t>
  </si>
  <si>
    <t>287913573319064583</t>
  </si>
  <si>
    <t>31089059395068345</t>
  </si>
  <si>
    <t>SH201907090188</t>
  </si>
  <si>
    <t>elusivee刘</t>
  </si>
  <si>
    <t>159****9183</t>
  </si>
  <si>
    <t>80684406205904404</t>
  </si>
  <si>
    <t>刘依琳</t>
  </si>
  <si>
    <t>上海上海市闵行区吴泾镇 华东师范大学闵行校区虹梅南路5800 号研究生公寓7号楼北楼682</t>
  </si>
  <si>
    <t>XD190706006516</t>
  </si>
  <si>
    <t>518796512199744459</t>
  </si>
  <si>
    <t>31013730117745944</t>
  </si>
  <si>
    <t>SH201907090107</t>
  </si>
  <si>
    <t>w786540450</t>
  </si>
  <si>
    <t>155****5034</t>
  </si>
  <si>
    <t>519285568640089323</t>
  </si>
  <si>
    <t>王晓娜</t>
  </si>
  <si>
    <t>河南省濮阳市南乐县城关镇 兴华商贸步行街西段意尔康</t>
  </si>
  <si>
    <t>XD190707000612</t>
  </si>
  <si>
    <t>30965057822082393</t>
  </si>
  <si>
    <t>SH201907080090</t>
  </si>
  <si>
    <t>tb89296988</t>
  </si>
  <si>
    <t>136****5261</t>
  </si>
  <si>
    <t>16941636556019364</t>
  </si>
  <si>
    <t>赵英霞</t>
  </si>
  <si>
    <t>山东省聊城市阳谷县狮子楼街道 狮子楼办事处人和家园</t>
  </si>
  <si>
    <t>XD190706004232</t>
  </si>
  <si>
    <t>288180709249016493</t>
  </si>
  <si>
    <t>|2019</t>
  </si>
  <si>
    <t>没找到货物【双子座 06</t>
  </si>
  <si>
    <t>换货【双子座 06</t>
  </si>
  <si>
    <t>单号不对 【萌萌 06</t>
  </si>
  <si>
    <t>四川省成都市武侯区石羊场街道高新区万象南路199号九号公馆4</t>
  </si>
  <si>
    <t>寄回的正确单号51726740105693 【萌萌 06</t>
  </si>
  <si>
    <t>河北省石家庄市裕华区槐底街道河北省石家庄市裕华区燕港新村28</t>
  </si>
  <si>
    <t>送双鞋带 【萌萌 06</t>
  </si>
  <si>
    <t>广东省深圳市福田区福田街道福星路 西头坊 24栋</t>
  </si>
  <si>
    <t>换货发错尺码 【萌萌 06</t>
  </si>
  <si>
    <t>拦截快递 【萌萌 06</t>
  </si>
  <si>
    <t>10元 【萌萌 06</t>
  </si>
  <si>
    <t>鞋子上有黑印 换货 【小雅 06</t>
  </si>
  <si>
    <t>断了 退货【小雅 06</t>
  </si>
  <si>
    <t>退换货 【双子座 06</t>
  </si>
  <si>
    <t>鞋子变形 无法恢复 退货 【小雅 06</t>
  </si>
  <si>
    <t>此单是路虎拍下的，之前备注不要发货但是仓储给发出了，到时候寄回给仓库 【双子座 06</t>
  </si>
  <si>
    <t>退10元差价 【萌萌 06</t>
  </si>
  <si>
    <t>换成36的【小雅 06</t>
  </si>
  <si>
    <t>发错款式 高帮发成低帮 【小雅 06</t>
  </si>
  <si>
    <t>高帮发成低帮 退货【小雅 06</t>
  </si>
  <si>
    <t>买的39发的40【小雅 06</t>
  </si>
  <si>
    <t>已建换单 【小雅 05</t>
  </si>
  <si>
    <t>重庆重庆市綦江区安稳镇松北路68栋2</t>
  </si>
  <si>
    <t>差价10元 【小雅 06</t>
  </si>
  <si>
    <t>烂了 退款【小雅 06</t>
  </si>
  <si>
    <t>晒图3元【小默 06</t>
  </si>
  <si>
    <t>发错款式了 【萌萌 06</t>
  </si>
  <si>
    <t>浙江省温州市瓯海区潘桥街道 焦下村新桐路吉祥公寓1117</t>
  </si>
  <si>
    <t>买的44发的43 【小雅 06</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</si>
  <si>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</si>
  <si>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</si>
  <si>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</si>
  <si>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</si>
  <si>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</si>
  <si>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</si>
  <si>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</si>
  <si>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</si>
  <si>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</si>
  <si>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</si>
  <si>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</si>
  <si>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</si>
  <si>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</si>
  <si>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</si>
  <si>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</si>
  <si>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</si>
  <si>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</si>
  <si>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</si>
  <si>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</si>
  <si>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</si>
  <si>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</si>
  <si>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</si>
  <si>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</si>
  <si>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</si>
  <si>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</si>
  <si>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</si>
  <si>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</si>
  <si>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</si>
  <si>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</si>
  <si>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</si>
  <si>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</si>
  <si>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</si>
  <si>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</si>
  <si>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</si>
  <si>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</si>
  <si>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</si>
  <si>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</si>
  <si>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</si>
  <si>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</si>
  <si>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</si>
  <si>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</si>
  <si>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</si>
  <si>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</si>
  <si>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</si>
  <si>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</si>
  <si>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</si>
  <si>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</si>
  <si>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</si>
  <si>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</si>
  <si>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</si>
  <si>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</si>
  <si>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</si>
  <si>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</si>
  <si>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</si>
  <si>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</si>
  <si>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</si>
  <si>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</si>
  <si>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</si>
  <si>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</si>
  <si>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</si>
  <si>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</si>
  <si>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</si>
  <si>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</si>
  <si>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</si>
  <si>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</si>
  <si>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</si>
  <si>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</si>
  <si>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</si>
  <si>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</si>
  <si>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</si>
  <si>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</si>
  <si>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</si>
  <si>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</si>
  <si>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SH201907260084</t>
  </si>
  <si>
    <t>tb822088045</t>
  </si>
  <si>
    <t>188****6153</t>
  </si>
  <si>
    <t>4001689166504</t>
  </si>
  <si>
    <t>王木炎</t>
  </si>
  <si>
    <t>广东省揭阳市普宁市流沙东街道流沙大道东国际商品城尚东步行街北国饭店</t>
  </si>
  <si>
    <t>XD190725000020</t>
  </si>
  <si>
    <t>551771233132787783</t>
  </si>
  <si>
    <t>33224480346788377</t>
  </si>
  <si>
    <t>SH201907260067</t>
  </si>
  <si>
    <t>gxx筱筱</t>
  </si>
  <si>
    <t>139****3652</t>
  </si>
  <si>
    <t>51805859108120</t>
  </si>
  <si>
    <t>顾筱香</t>
  </si>
  <si>
    <t>浙江省衢州市龙游县东华街道城南开发区德贤路12号 浙江宜成环保设备有限公司</t>
  </si>
  <si>
    <t>XD190720000109</t>
  </si>
  <si>
    <t>545260546359292044</t>
  </si>
  <si>
    <t>33189922550294420</t>
  </si>
  <si>
    <t>SH201907260062</t>
  </si>
  <si>
    <t>限靓2</t>
  </si>
  <si>
    <t>136****7295</t>
  </si>
  <si>
    <t>71588708017969</t>
  </si>
  <si>
    <t>李燕</t>
  </si>
  <si>
    <t>山西省运城市盐湖区北城街道运临路金慧停车场北（猪蹄焖面馆）</t>
  </si>
  <si>
    <t>XD190722001003</t>
  </si>
  <si>
    <t>545046183062489488</t>
  </si>
  <si>
    <t>32804678319488894</t>
  </si>
  <si>
    <t>SH201907260057</t>
  </si>
  <si>
    <t>tb318849526</t>
  </si>
  <si>
    <t>186****9792</t>
  </si>
  <si>
    <t>3102671988803</t>
  </si>
  <si>
    <t>刘仔怡</t>
  </si>
  <si>
    <t>安徽省宿州市埇桥区宿州经济技术开发区鞋城管理委员会天下第一石城五里</t>
  </si>
  <si>
    <t>XD190721000098</t>
  </si>
  <si>
    <t>546588739801183049</t>
  </si>
  <si>
    <t>33179201597184930</t>
  </si>
  <si>
    <t>SH201907260054</t>
  </si>
  <si>
    <t>夏夜的雨111</t>
  </si>
  <si>
    <t>131****2340</t>
  </si>
  <si>
    <t>776000292837091</t>
  </si>
  <si>
    <t>李志惠</t>
  </si>
  <si>
    <t>浙江省杭州市萧山区河庄街道河庄工业园区浙江华欣新材料股份有限公司</t>
  </si>
  <si>
    <t>XD190724000748</t>
  </si>
  <si>
    <t>545564869144750389</t>
  </si>
  <si>
    <t>32800197916758903</t>
  </si>
  <si>
    <t>SH201907260055</t>
  </si>
  <si>
    <t>qq176970715</t>
  </si>
  <si>
    <t>YT2003772669222</t>
  </si>
  <si>
    <t>田圣瑞</t>
  </si>
  <si>
    <t>辽宁省丹东市东港市新兴街道桥东建设路83号圆通快递收（到了，给我晃个电话就行！）</t>
  </si>
  <si>
    <t>XD190722001789</t>
  </si>
  <si>
    <t>545142341483286381</t>
  </si>
  <si>
    <t>32803494924288163</t>
  </si>
  <si>
    <t>SH201907260053</t>
  </si>
  <si>
    <t>tb_3859222</t>
  </si>
  <si>
    <t>136****9222</t>
  </si>
  <si>
    <t>YT4000972959277</t>
  </si>
  <si>
    <t>李旋碧</t>
  </si>
  <si>
    <t>河南省郑州市郑东新区黄河东路与金水路交汇口东南角龙腾盛世小区10号楼3单元5楼东户</t>
  </si>
  <si>
    <t>XD190724000129</t>
  </si>
  <si>
    <t>550652066261224317</t>
  </si>
  <si>
    <t>33183520256221743</t>
  </si>
  <si>
    <t>SH201907260045</t>
  </si>
  <si>
    <t>方圆abc</t>
  </si>
  <si>
    <t>135****0934</t>
  </si>
  <si>
    <t>75164305087963</t>
  </si>
  <si>
    <t>孙希</t>
  </si>
  <si>
    <t>浙江省嘉兴市平湖市独山港镇优胜南区95号</t>
  </si>
  <si>
    <t>XD190723000902</t>
  </si>
  <si>
    <t>549864546003792075</t>
  </si>
  <si>
    <t>33174561245797520</t>
  </si>
  <si>
    <t>SH201907260044</t>
  </si>
  <si>
    <t>浙江省嘉兴市平湖市独山港镇优胜南区208号</t>
  </si>
  <si>
    <t>XD190720001402</t>
  </si>
  <si>
    <t>546410304568792075</t>
  </si>
  <si>
    <t>33174752428797520</t>
  </si>
  <si>
    <t>SH201907260035</t>
  </si>
  <si>
    <t>莹莹莹lfy</t>
  </si>
  <si>
    <t>191****4362</t>
  </si>
  <si>
    <t>4300038821175</t>
  </si>
  <si>
    <t>李芬迎</t>
  </si>
  <si>
    <t>广西壮族自治区南宁市西乡塘区西乡塘街道 明秀西路细新巷9号菜鸟驿站</t>
  </si>
  <si>
    <t>XD190725000074</t>
  </si>
  <si>
    <t>551794401429081362</t>
  </si>
  <si>
    <t>33170112400086213</t>
  </si>
  <si>
    <t>SH201907260034</t>
  </si>
  <si>
    <t>步入红尘梦似梦</t>
  </si>
  <si>
    <t>153****8555</t>
  </si>
  <si>
    <t>73117017414267</t>
  </si>
  <si>
    <t>杨改萍</t>
  </si>
  <si>
    <t>河南省许昌市鄢陵县陶城镇河南鄢陵县陶城乡河南汇众肥业有限公司</t>
  </si>
  <si>
    <t>XD190721001257</t>
  </si>
  <si>
    <t>547409027386361552</t>
  </si>
  <si>
    <t>33167009666365215</t>
  </si>
  <si>
    <t>SH201907260033</t>
  </si>
  <si>
    <t>mayly7960</t>
  </si>
  <si>
    <t>135****7960</t>
  </si>
  <si>
    <t>M00086725189</t>
  </si>
  <si>
    <t>吴姐</t>
  </si>
  <si>
    <t>江西省鹰潭市月湖区夏埠乡恒大绿洲5幢2单元1103室</t>
  </si>
  <si>
    <t>XD190723000729</t>
  </si>
  <si>
    <t>545320774568441096</t>
  </si>
  <si>
    <t>32799780812449610</t>
  </si>
  <si>
    <t>SH201907260029</t>
  </si>
  <si>
    <t>15135002413cui</t>
  </si>
  <si>
    <t>151****2413</t>
  </si>
  <si>
    <t>4300062870444</t>
  </si>
  <si>
    <t>崔文斌</t>
  </si>
  <si>
    <t>山西省忻州市忻府区长征街街道 长征中街5号东大购物中心二层诗织柜台</t>
  </si>
  <si>
    <t>XD190720001108</t>
  </si>
  <si>
    <t>546329665255345916</t>
  </si>
  <si>
    <t>33151361946341659</t>
  </si>
  <si>
    <t>SH201907260018</t>
  </si>
  <si>
    <t>llyyii</t>
  </si>
  <si>
    <t>134****3626</t>
  </si>
  <si>
    <t>75164255621380</t>
  </si>
  <si>
    <t>李勇</t>
  </si>
  <si>
    <t>XD190722000657</t>
  </si>
  <si>
    <t>548229121100766850</t>
  </si>
  <si>
    <t>33168451458765068</t>
  </si>
  <si>
    <t>陈生</t>
  </si>
  <si>
    <t>SH201907260002</t>
  </si>
  <si>
    <t>北海紫扬</t>
  </si>
  <si>
    <t>138****9482</t>
  </si>
  <si>
    <t>YT2003830523805</t>
  </si>
  <si>
    <t>XD190718001406</t>
  </si>
  <si>
    <t>535269283837076379</t>
  </si>
  <si>
    <t>33153280430077963</t>
  </si>
  <si>
    <t>SH201907250064</t>
  </si>
  <si>
    <t>t_1487311453606_0128</t>
  </si>
  <si>
    <t>135****5630</t>
  </si>
  <si>
    <t>70182006871680</t>
  </si>
  <si>
    <t>靳艳</t>
  </si>
  <si>
    <t>山东省聊城市高唐县人和街道大田小区B区9号楼</t>
  </si>
  <si>
    <t>XD190722001006</t>
  </si>
  <si>
    <t>548566593040044554</t>
  </si>
  <si>
    <t>33132065293045445</t>
  </si>
  <si>
    <t>SH201907250062</t>
  </si>
  <si>
    <t>tb35701435</t>
  </si>
  <si>
    <t>182****5852</t>
  </si>
  <si>
    <t>YT4001184747682</t>
  </si>
  <si>
    <t>汪瑞梅</t>
  </si>
  <si>
    <t>安徽省宿州市砀山县砀城镇安徽省宿州市砀山县北关大桥农村商业银行</t>
  </si>
  <si>
    <t>XD190721000970</t>
  </si>
  <si>
    <t>547447872068356813</t>
  </si>
  <si>
    <t>33134947057351368</t>
  </si>
  <si>
    <t>SH201907250060</t>
  </si>
  <si>
    <t>zcftaobao0</t>
  </si>
  <si>
    <t>151****1306</t>
  </si>
  <si>
    <t>73117052983968</t>
  </si>
  <si>
    <t>张翠芳</t>
  </si>
  <si>
    <t>山东省济南市历下区姚家街道文博家园北门菜鸟驿站</t>
  </si>
  <si>
    <t>XD190717002457</t>
  </si>
  <si>
    <t>533982338728018747</t>
  </si>
  <si>
    <t>33127680008014787</t>
  </si>
  <si>
    <t>SH201907220006</t>
  </si>
  <si>
    <t>9895899171413</t>
  </si>
  <si>
    <t>河北省邢台市桥西区中华大街街道郭守敬北小区66号楼</t>
  </si>
  <si>
    <t>31465217541154834</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</si>
  <si>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</si>
  <si>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</si>
  <si>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</si>
  <si>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</si>
  <si>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</si>
  <si>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</si>
  <si>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发错尺码了！</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</si>
  <si>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</si>
  <si>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</si>
  <si>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</si>
  <si>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</si>
  <si>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</si>
  <si>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</si>
  <si>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</si>
  <si>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</si>
  <si>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</si>
  <si>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</si>
  <si>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</si>
  <si>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</si>
  <si>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</si>
  <si>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</si>
  <si>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</si>
  <si>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</si>
  <si>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</si>
  <si>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</si>
  <si>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</si>
  <si>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</si>
  <si>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</si>
  <si>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</si>
  <si>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</si>
  <si>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</si>
  <si>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</si>
  <si>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</si>
  <si>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</si>
  <si>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</si>
  <si>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</si>
  <si>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</si>
  <si>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</si>
  <si>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</si>
  <si>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</si>
  <si>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</si>
  <si>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</si>
  <si>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</si>
  <si>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</si>
  <si>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</si>
  <si>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</si>
  <si>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</si>
  <si>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</si>
  <si>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</si>
  <si>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</si>
  <si>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</si>
  <si>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</si>
  <si>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</si>
  <si>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</si>
  <si>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</si>
  <si>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</si>
  <si>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</si>
  <si>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</si>
  <si>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</si>
  <si>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</si>
  <si>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</si>
  <si>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</si>
  <si>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</si>
  <si>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</si>
  <si>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</si>
  <si>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</si>
  <si>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</si>
  <si>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</si>
  <si>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</si>
  <si>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</si>
  <si>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</si>
  <si>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</si>
  <si>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</si>
  <si>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</si>
  <si>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</si>
  <si>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</si>
  <si>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</si>
  <si>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</si>
  <si>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</si>
  <si>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</si>
  <si>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</si>
  <si>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</si>
  <si>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</si>
  <si>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</si>
  <si>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</si>
  <si>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</si>
  <si>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</si>
  <si>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</si>
  <si>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</si>
  <si>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</si>
  <si>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</si>
  <si>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</si>
  <si>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</si>
  <si>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SH201907270077</t>
  </si>
  <si>
    <t>老子天下第一10140505</t>
  </si>
  <si>
    <t>173****0081</t>
  </si>
  <si>
    <t>YT4003149774100</t>
  </si>
  <si>
    <t>素库售后组郑刘英</t>
  </si>
  <si>
    <t>广东省揭阳市榕城区渔湖镇 收件地址：广东省揭阳市榕城区渔湖榕东大桥西侧群兴实业有限公司素库旗舰店/:809</t>
  </si>
  <si>
    <t>XD190724001564</t>
  </si>
  <si>
    <t>551266976709187255</t>
  </si>
  <si>
    <t>33283937415185572</t>
  </si>
  <si>
    <t>SH201907270072</t>
  </si>
  <si>
    <t>sd07173123</t>
  </si>
  <si>
    <t>177****5803</t>
  </si>
  <si>
    <t>3718766010315</t>
  </si>
  <si>
    <t>宋丹</t>
  </si>
  <si>
    <t>陕西省西安市未央区辛家庙街道矿山路与东二环十字东南角上东大道6号楼</t>
  </si>
  <si>
    <t>XD190722000638</t>
  </si>
  <si>
    <t>548159585331066251</t>
  </si>
  <si>
    <t>33285280396065162</t>
  </si>
  <si>
    <t>SH201907270069</t>
  </si>
  <si>
    <t>海绵宝宝005</t>
  </si>
  <si>
    <t>130****1688</t>
  </si>
  <si>
    <t>4300090064021</t>
  </si>
  <si>
    <t>陈波</t>
  </si>
  <si>
    <t>湖北省荆州市洪湖市新堤街道商务局菜鸟乡村物流中心(HBHH012:12100084)请至村小二瞿**处自提</t>
  </si>
  <si>
    <t>XD190723000969</t>
  </si>
  <si>
    <t>549948994582641243</t>
  </si>
  <si>
    <t>33276577771644312</t>
  </si>
  <si>
    <t>SH201907270060</t>
  </si>
  <si>
    <t>苗香汇</t>
  </si>
  <si>
    <t>663811868</t>
  </si>
  <si>
    <t>李先生</t>
  </si>
  <si>
    <t>江苏省苏州市姑苏区金阊街道三元三村94幢</t>
  </si>
  <si>
    <t>XD190724000590</t>
  </si>
  <si>
    <t>550831264037995345</t>
  </si>
  <si>
    <t>33280544249994553</t>
  </si>
  <si>
    <t>SH201907270058</t>
  </si>
  <si>
    <t>550887136789995345</t>
  </si>
  <si>
    <t>33281987320994553</t>
  </si>
  <si>
    <t>SH201907270053</t>
  </si>
  <si>
    <t>初级加油</t>
  </si>
  <si>
    <t>156****9536</t>
  </si>
  <si>
    <t>3718753589211</t>
  </si>
  <si>
    <t>blingbling</t>
  </si>
  <si>
    <t>山东省青岛市李沧区李村街道京口路111号康太源尚誉3号楼1单元901室</t>
  </si>
  <si>
    <t>XD190724000847</t>
  </si>
  <si>
    <t>551010914584776349</t>
  </si>
  <si>
    <t>33253153019774963</t>
  </si>
  <si>
    <t>SH201907270051</t>
  </si>
  <si>
    <t>qdf661317</t>
  </si>
  <si>
    <t>135****1317</t>
  </si>
  <si>
    <t>4300087979319</t>
  </si>
  <si>
    <t>邱蝶峰</t>
  </si>
  <si>
    <t>浙江省舟山市普陀区沈家门街道中大街79号移动营业厅</t>
  </si>
  <si>
    <t>XD190724000946</t>
  </si>
  <si>
    <t>551028449707462756</t>
  </si>
  <si>
    <t>33274787373465627</t>
  </si>
  <si>
    <t>SH201907270046</t>
  </si>
  <si>
    <t>tb1927876_88</t>
  </si>
  <si>
    <t>188****0531</t>
  </si>
  <si>
    <t>3102640066566</t>
  </si>
  <si>
    <t>肖天琪</t>
  </si>
  <si>
    <t>河北省邢台市南和县和阳镇南和莱茵假日 3号楼2单元302</t>
  </si>
  <si>
    <t>XD190724000405</t>
  </si>
  <si>
    <t>550744098217923315</t>
  </si>
  <si>
    <t>33265377206921533</t>
  </si>
  <si>
    <t>SH201907270044</t>
  </si>
  <si>
    <t>liyioffice_2008</t>
  </si>
  <si>
    <t>159****9708</t>
  </si>
  <si>
    <t>3718736061205</t>
  </si>
  <si>
    <t>李颐</t>
  </si>
  <si>
    <t>XD190724000796</t>
  </si>
  <si>
    <t>550912611678304639</t>
  </si>
  <si>
    <t>33269600130303946</t>
  </si>
  <si>
    <t>SH201907270043</t>
  </si>
  <si>
    <t>tb200123667</t>
  </si>
  <si>
    <t>155****3602</t>
  </si>
  <si>
    <t>75164409327394</t>
  </si>
  <si>
    <t>小王子</t>
  </si>
  <si>
    <t>山东省泰安市肥城市王瓜店街道 指挥庄社区</t>
  </si>
  <si>
    <t>XD190724002175</t>
  </si>
  <si>
    <t>551503137295733244</t>
  </si>
  <si>
    <t>33258816332734432</t>
  </si>
  <si>
    <t>SH201907270036</t>
  </si>
  <si>
    <t>仙度瑞拉2333</t>
  </si>
  <si>
    <t>133****1261</t>
  </si>
  <si>
    <t>221605386573</t>
  </si>
  <si>
    <t>王莹</t>
  </si>
  <si>
    <t>浙江省嘉兴市秀洲区王江泾镇浙江省嘉兴市秀洲区王江泾镇依云小区32幢</t>
  </si>
  <si>
    <t>XD190724000649</t>
  </si>
  <si>
    <t>550923681018979653</t>
  </si>
  <si>
    <t>33257025592975396</t>
  </si>
  <si>
    <t>SH201907270033</t>
  </si>
  <si>
    <t>我家里的小白兔</t>
  </si>
  <si>
    <t>133****9911</t>
  </si>
  <si>
    <t>YT2003900282011</t>
  </si>
  <si>
    <t>周妍</t>
  </si>
  <si>
    <t>辽宁省营口市西市区胜利街道通惠苑北门弘德育才幼儿园</t>
  </si>
  <si>
    <t>XD190721001724</t>
  </si>
  <si>
    <t>547760832324588956</t>
  </si>
  <si>
    <t>33258720306585689</t>
  </si>
  <si>
    <t>SH201907270031</t>
  </si>
  <si>
    <t>zam0306</t>
  </si>
  <si>
    <t>155****9057</t>
  </si>
  <si>
    <t>3718745697666</t>
  </si>
  <si>
    <t>张宗英</t>
  </si>
  <si>
    <t>山东省枣庄市滕州市龙泉街道龙泉路樱花苑小区一期12号楼2单元401</t>
  </si>
  <si>
    <t>XD190721000563</t>
  </si>
  <si>
    <t>546904097495248161</t>
  </si>
  <si>
    <t>33256770197246181</t>
  </si>
  <si>
    <t>SH201907270030</t>
  </si>
  <si>
    <t>荨麻紫菜</t>
  </si>
  <si>
    <t>187****7216</t>
  </si>
  <si>
    <t>4300081725872</t>
  </si>
  <si>
    <t>彬彬</t>
  </si>
  <si>
    <t>湖南省长沙市雨花区同升街道长沙理工大学云塘校区</t>
  </si>
  <si>
    <t>XD190723001038</t>
  </si>
  <si>
    <t>549937730100748401</t>
  </si>
  <si>
    <t>33254081017740184</t>
  </si>
  <si>
    <t>SH201907270028</t>
  </si>
  <si>
    <t>宋河敏123456</t>
  </si>
  <si>
    <t>139****4218</t>
  </si>
  <si>
    <t>4300081441671</t>
  </si>
  <si>
    <t>宋河敏</t>
  </si>
  <si>
    <t>河南省郑州市巩义市新华路街道巩义市人民路170号</t>
  </si>
  <si>
    <t>XD190724001477</t>
  </si>
  <si>
    <t>551288417334988150</t>
  </si>
  <si>
    <t>33248641666985081</t>
  </si>
  <si>
    <t>SH201907270025</t>
  </si>
  <si>
    <t>倩520晨</t>
  </si>
  <si>
    <t>181****4134</t>
  </si>
  <si>
    <t>JDX00345050620</t>
  </si>
  <si>
    <t>付亚倩</t>
  </si>
  <si>
    <t>陕西省西安市雁塔区大雁塔街道 西安市雁塔区西延路宝枫佳苑华山大药房</t>
  </si>
  <si>
    <t>XD190724000618</t>
  </si>
  <si>
    <t>550937792908773427</t>
  </si>
  <si>
    <t>33243872918772734</t>
  </si>
  <si>
    <t>SH201907270026</t>
  </si>
  <si>
    <t>春天的野猫</t>
  </si>
  <si>
    <t>158****8311</t>
  </si>
  <si>
    <t>3102613026476</t>
  </si>
  <si>
    <t>毛雪静</t>
  </si>
  <si>
    <t>上海上海市金山区山阳镇 上海石化卫龙新村107号501室</t>
  </si>
  <si>
    <t>XD190724000889</t>
  </si>
  <si>
    <t>551002944258743964</t>
  </si>
  <si>
    <t>33239745751746439</t>
  </si>
  <si>
    <t>SH201907270024</t>
  </si>
  <si>
    <t>心懿99</t>
  </si>
  <si>
    <t>151****7698</t>
  </si>
  <si>
    <t>51772741607534</t>
  </si>
  <si>
    <t>李静</t>
  </si>
  <si>
    <t>河南省周口市鹿邑县卫真街道东关法院对面书香水岸小区</t>
  </si>
  <si>
    <t>XD190706002825</t>
  </si>
  <si>
    <t>288306182766952085</t>
  </si>
  <si>
    <t>32812133310958520</t>
  </si>
  <si>
    <t>SH201907270018</t>
  </si>
  <si>
    <t>秋水伊人9819</t>
  </si>
  <si>
    <t>3102656894202</t>
  </si>
  <si>
    <t>江苏省连云港市海州区花果山街道花果山大道18号苍梧新华苑</t>
  </si>
  <si>
    <t>XD190721001297</t>
  </si>
  <si>
    <t>547467904034284431</t>
  </si>
  <si>
    <t>33248610452283144</t>
  </si>
  <si>
    <t>SH201907270017</t>
  </si>
  <si>
    <t>t_1486265869114_0421</t>
  </si>
  <si>
    <t>176****5312</t>
  </si>
  <si>
    <t>4300075595400</t>
  </si>
  <si>
    <t>凌玲</t>
  </si>
  <si>
    <t>广东省广州市海珠区华洲街道华泰大街十二巷十二号七天商务住宿</t>
  </si>
  <si>
    <t>XD190726004153</t>
  </si>
  <si>
    <t>554117281041190378</t>
  </si>
  <si>
    <t>33252160253197803</t>
  </si>
  <si>
    <t>SH201907270009</t>
  </si>
  <si>
    <t>t_1509866780877_0358</t>
  </si>
  <si>
    <t>137****7165</t>
  </si>
  <si>
    <t>823130763624</t>
  </si>
  <si>
    <t>乔占萍</t>
  </si>
  <si>
    <t>河北省张家口市怀来县沙城镇小辛庄晓勇超市到了电话13731337165</t>
  </si>
  <si>
    <t>XD190722000389</t>
  </si>
  <si>
    <t>548050531035464756</t>
  </si>
  <si>
    <t>33243362321465647</t>
  </si>
  <si>
    <t>SH201907270007</t>
  </si>
  <si>
    <t>sacond</t>
  </si>
  <si>
    <t>133****4567</t>
  </si>
  <si>
    <t>4300078573580</t>
  </si>
  <si>
    <t>房子</t>
  </si>
  <si>
    <t>河南省许昌市魏都区五一路街道光明路运粮河畔时代皇庭小区11号楼</t>
  </si>
  <si>
    <t>XD190722001902</t>
  </si>
  <si>
    <t>545138887109109589</t>
  </si>
  <si>
    <t>32813766947108995</t>
  </si>
  <si>
    <t>SH201907260079</t>
  </si>
  <si>
    <t>蓝蓝的晓婷</t>
  </si>
  <si>
    <t>131****3786</t>
  </si>
  <si>
    <t>3102643255922</t>
  </si>
  <si>
    <t>罗晓婷</t>
  </si>
  <si>
    <t>广东省深圳市龙岗区龙城街道 龙西石溪村13巷2号</t>
  </si>
  <si>
    <t>XD190724002275</t>
  </si>
  <si>
    <t>551579075542096831</t>
  </si>
  <si>
    <t>33208995579093168</t>
  </si>
  <si>
    <t>SH201907260074</t>
  </si>
  <si>
    <t>白紫琼</t>
  </si>
  <si>
    <t>150****9616</t>
  </si>
  <si>
    <t>3718650115595</t>
  </si>
  <si>
    <t>李一平</t>
  </si>
  <si>
    <t>河北省唐山市滦县响堂镇研山新村高层六号楼一单元1002</t>
  </si>
  <si>
    <t>XD190722001175</t>
  </si>
  <si>
    <t>545097255060845484</t>
  </si>
  <si>
    <t>32804581916848454</t>
  </si>
  <si>
    <t>SH201907260073</t>
  </si>
  <si>
    <t>t_1487155436965_0161</t>
  </si>
  <si>
    <t>137****0469</t>
  </si>
  <si>
    <t>3718747179186</t>
  </si>
  <si>
    <t>魏强</t>
  </si>
  <si>
    <t>浙江省台州市临海市杜桥镇 台州正大光学</t>
  </si>
  <si>
    <t>XD190722001475</t>
  </si>
  <si>
    <t>548943136198923909</t>
  </si>
  <si>
    <t>33127840528920939</t>
  </si>
  <si>
    <t>SH201907260072</t>
  </si>
  <si>
    <t>pobby35563888</t>
  </si>
  <si>
    <t>188****6230</t>
  </si>
  <si>
    <t>70519001377117</t>
  </si>
  <si>
    <t>张持</t>
  </si>
  <si>
    <t>黑龙江省哈尔滨市南岗区和兴路街道黑龙江省哈尔滨市南岗区征仪路哈尔滨理工大学南区 一公寓</t>
  </si>
  <si>
    <t>XD190721001444</t>
  </si>
  <si>
    <t>547511202690234868</t>
  </si>
  <si>
    <t>33199138179236848</t>
  </si>
  <si>
    <t>SH201907260069</t>
  </si>
  <si>
    <t>六月天蔚蓝96</t>
  </si>
  <si>
    <t>173****0651</t>
  </si>
  <si>
    <t>4300084563510</t>
  </si>
  <si>
    <t>聂先生</t>
  </si>
  <si>
    <t>山东省潍坊市高密市高密市朝阳街道山东省高密市朝阳街道孚日花园，门卫收，</t>
  </si>
  <si>
    <t>XD190723000020</t>
  </si>
  <si>
    <t>549115202263379565</t>
  </si>
  <si>
    <t>33191458729376595</t>
  </si>
  <si>
    <t>小鸟夏天</t>
  </si>
  <si>
    <t>134****4731</t>
  </si>
  <si>
    <t>黎堞彦</t>
  </si>
  <si>
    <t>XD190723000596</t>
  </si>
  <si>
    <t>SH201907260065</t>
  </si>
  <si>
    <t>1萱1诺</t>
  </si>
  <si>
    <t>152****2827</t>
  </si>
  <si>
    <t>73117096229222</t>
  </si>
  <si>
    <t>于梅子</t>
  </si>
  <si>
    <t>XD190723000167</t>
  </si>
  <si>
    <t>549288514928357729</t>
  </si>
  <si>
    <t>33189536505352977</t>
  </si>
  <si>
    <t>SH201907260058</t>
  </si>
  <si>
    <t>筱涵爱</t>
  </si>
  <si>
    <t>181****2608</t>
  </si>
  <si>
    <t>4300057307961</t>
  </si>
  <si>
    <t>朱桂芳</t>
  </si>
  <si>
    <t>江苏省宿迁市宿城区黄河街道 发展大道666号祥和名邸A区101号</t>
  </si>
  <si>
    <t>XD190725002401</t>
  </si>
  <si>
    <t>553007618965688031</t>
  </si>
  <si>
    <t>33184832177683180</t>
  </si>
  <si>
    <t>SH201907260056</t>
  </si>
  <si>
    <t>tb772426804</t>
  </si>
  <si>
    <t>153****2319</t>
  </si>
  <si>
    <t>75164446266096</t>
  </si>
  <si>
    <t>方爱兰</t>
  </si>
  <si>
    <t>上海上海市静安区曹家渡街道余姚路608号怡乐花园，4号楼，1003室</t>
  </si>
  <si>
    <t>XD190722001946</t>
  </si>
  <si>
    <t>549104291773177035</t>
  </si>
  <si>
    <t>33190435001173570</t>
  </si>
  <si>
    <t>SH201907260041</t>
  </si>
  <si>
    <t>孩儿他爹6900</t>
  </si>
  <si>
    <t>130****2836</t>
  </si>
  <si>
    <t>4300072050217</t>
  </si>
  <si>
    <t>多多</t>
  </si>
  <si>
    <t>辽宁省大连市甘井子区凌水街道理工大学大黑楼</t>
  </si>
  <si>
    <t>XD190720000278</t>
  </si>
  <si>
    <t>545384514939595276</t>
  </si>
  <si>
    <t>33173313275597652</t>
  </si>
  <si>
    <t>SH201907260031</t>
  </si>
  <si>
    <t>可奈滴达尔文</t>
  </si>
  <si>
    <t>182****9598</t>
  </si>
  <si>
    <t>3718752037303</t>
  </si>
  <si>
    <t>HP2</t>
  </si>
  <si>
    <t>广西壮族自治区南宁市青秀区建政街道长堽三里广西警官学校</t>
  </si>
  <si>
    <t>XD190722000491</t>
  </si>
  <si>
    <t>548206723887038356</t>
  </si>
  <si>
    <t>33168834439035683</t>
  </si>
  <si>
    <t>SH201907250073</t>
  </si>
  <si>
    <t>天天畅想去</t>
  </si>
  <si>
    <t>135****9437</t>
  </si>
  <si>
    <t>51774609508730</t>
  </si>
  <si>
    <t>黄海芬</t>
  </si>
  <si>
    <t>广东省珠海市香洲区横琴镇三塘村80号亚洲森林公寓</t>
  </si>
  <si>
    <t>XD190722000075</t>
  </si>
  <si>
    <t>547881635691155775</t>
  </si>
  <si>
    <t>33151555261157557</t>
  </si>
  <si>
    <t>SH201907250072</t>
  </si>
  <si>
    <t>谷春华88</t>
  </si>
  <si>
    <t>133****9102</t>
  </si>
  <si>
    <t>3718599796194</t>
  </si>
  <si>
    <t>谷春华</t>
  </si>
  <si>
    <t>XD190722000841</t>
  </si>
  <si>
    <t>548463040239282036</t>
  </si>
  <si>
    <t>33142371684283620</t>
  </si>
  <si>
    <t>SH201907250068</t>
  </si>
  <si>
    <t>tb37100848</t>
  </si>
  <si>
    <t>159****4838</t>
  </si>
  <si>
    <t>3718616045847</t>
  </si>
  <si>
    <t>杨宝国</t>
  </si>
  <si>
    <t>XD190722000090</t>
  </si>
  <si>
    <t>544922885952979097</t>
  </si>
  <si>
    <t>32789893571979790</t>
  </si>
  <si>
    <t>SH201907250042</t>
  </si>
  <si>
    <t>遥不可及942646364</t>
  </si>
  <si>
    <t>183****1992</t>
  </si>
  <si>
    <t>73117115692637</t>
  </si>
  <si>
    <t>唐琴</t>
  </si>
  <si>
    <t>四川省广安市岳池县酉溪镇岳池县酉溪镇</t>
  </si>
  <si>
    <t>XD190708001480</t>
  </si>
  <si>
    <t>521437601899616521</t>
  </si>
  <si>
    <t>33095074011612165</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</si>
  <si>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</si>
  <si>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</si>
  <si>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</si>
  <si>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</si>
  <si>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</si>
  <si>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</si>
  <si>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</si>
  <si>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</si>
  <si>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</si>
  <si>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</si>
  <si>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</si>
  <si>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</si>
  <si>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</si>
  <si>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</si>
  <si>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</si>
  <si>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823346511574</t>
  </si>
  <si>
    <t>发错尺码了 </t>
  </si>
  <si>
    <t>3102655056079</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</si>
  <si>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</si>
  <si>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</si>
  <si>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</si>
  <si>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</si>
  <si>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</si>
  <si>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</si>
  <si>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</si>
  <si>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</si>
  <si>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</si>
  <si>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</si>
  <si>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</si>
  <si>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</si>
  <si>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</si>
  <si>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</si>
  <si>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</si>
  <si>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</si>
  <si>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</si>
  <si>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</si>
  <si>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</si>
  <si>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</si>
  <si>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</si>
  <si>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</si>
  <si>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</si>
  <si>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</si>
  <si>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</si>
  <si>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</si>
  <si>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</si>
  <si>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</si>
  <si>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</si>
  <si>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</si>
  <si>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</si>
  <si>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</si>
  <si>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</si>
  <si>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</si>
  <si>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</si>
  <si>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</si>
  <si>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</si>
  <si>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</si>
  <si>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</si>
  <si>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</si>
  <si>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</si>
  <si>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</si>
  <si>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</si>
  <si>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</si>
  <si>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</si>
  <si>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</si>
  <si>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</si>
  <si>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</si>
  <si>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</si>
  <si>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</si>
  <si>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</si>
  <si>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</si>
  <si>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</si>
  <si>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</si>
  <si>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</si>
  <si>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</si>
  <si>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</si>
  <si>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</si>
  <si>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</si>
  <si>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</si>
  <si>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</si>
  <si>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</si>
  <si>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</si>
  <si>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</si>
  <si>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</si>
  <si>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</si>
  <si>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</si>
  <si>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</si>
  <si>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</si>
  <si>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</si>
  <si>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</si>
  <si>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京东快递</t>
  </si>
  <si>
    <t>王敏</t>
  </si>
  <si>
    <t>SH201907290002</t>
  </si>
  <si>
    <t>3718895659256</t>
  </si>
  <si>
    <t>2019-07-29 00:27:09</t>
  </si>
  <si>
    <t>33372387071197803</t>
  </si>
  <si>
    <t>截回 【回力 07-28 18:20】|2019-07-29 01:50:41 揽件自动退;</t>
  </si>
  <si>
    <t>SH201907280113</t>
  </si>
  <si>
    <t>以琳sweet</t>
  </si>
  <si>
    <t>159****8007</t>
  </si>
  <si>
    <t>518821524305</t>
  </si>
  <si>
    <t>刘老师</t>
  </si>
  <si>
    <t>山东省临沂市罗庄区盛庄街道湖西路宝丽盛世嘉园七号楼菜鸟驿站</t>
  </si>
  <si>
    <t>2019-07-28 20:18:37</t>
  </si>
  <si>
    <t>XD190726000569</t>
  </si>
  <si>
    <t>545997287773755099</t>
  </si>
  <si>
    <t>32840868198759950</t>
  </si>
  <si>
    <t>SH201907280105</t>
  </si>
  <si>
    <t>朔雪寒晨</t>
  </si>
  <si>
    <t>188****0935</t>
  </si>
  <si>
    <t>4300106767611</t>
  </si>
  <si>
    <t>杨朔</t>
  </si>
  <si>
    <t>江苏省徐州市铜山区张集镇 杨洼村四组</t>
  </si>
  <si>
    <t>2019-07-28 19:26:34</t>
  </si>
  <si>
    <t>XD190726002734</t>
  </si>
  <si>
    <t>553795521995791240</t>
  </si>
  <si>
    <t>33348417048794012</t>
  </si>
  <si>
    <t>SH201907280097</t>
  </si>
  <si>
    <t>江中一颗星</t>
  </si>
  <si>
    <t>151****6105</t>
  </si>
  <si>
    <t>823386266407</t>
  </si>
  <si>
    <t>江星辰</t>
  </si>
  <si>
    <t>安徽省安庆市大观区德宽路街道 德宽路277号百联购物中心 一楼服务总台</t>
  </si>
  <si>
    <t>2019-07-28 18:27:33</t>
  </si>
  <si>
    <t>XD190726001180</t>
  </si>
  <si>
    <t>546019492988728182</t>
  </si>
  <si>
    <t>32833541937728281</t>
  </si>
  <si>
    <t>SH201907280095</t>
  </si>
  <si>
    <t>woaiyincunkai</t>
  </si>
  <si>
    <t>152****6568</t>
  </si>
  <si>
    <t>3102638857477</t>
  </si>
  <si>
    <t>宋喜恩</t>
  </si>
  <si>
    <t>河南省南阳市宛城区独山大道北段与信臣路交叉口向北200米路东 南阳防爆中天公司</t>
  </si>
  <si>
    <t>2019-07-28 18:12:05</t>
  </si>
  <si>
    <t>XD190719001349</t>
  </si>
  <si>
    <t>544225222806567390</t>
  </si>
  <si>
    <t>32834021066569073</t>
  </si>
  <si>
    <t>SH201907280091</t>
  </si>
  <si>
    <t>爱尼斯数码</t>
  </si>
  <si>
    <t>132****0004</t>
  </si>
  <si>
    <t>75164670814643</t>
  </si>
  <si>
    <t>曾先生</t>
  </si>
  <si>
    <t>广东省深圳市福田区南园街道滨河大道3193号水畔紫云阁1405</t>
  </si>
  <si>
    <t>2019-07-28 17:33:19</t>
  </si>
  <si>
    <t>XD190726000017</t>
  </si>
  <si>
    <t>553051235845689201</t>
  </si>
  <si>
    <t>33343522062680192</t>
  </si>
  <si>
    <t>|2019-07-28 22:42:15 揽件自动退;</t>
  </si>
  <si>
    <t>SH201907280090</t>
  </si>
  <si>
    <t>小雅131454</t>
  </si>
  <si>
    <t>182****8911</t>
  </si>
  <si>
    <t>71407602100162</t>
  </si>
  <si>
    <t>宋金干</t>
  </si>
  <si>
    <t>天津天津市塘沽区天津市滨海新区宁海路1668号天津友阿奥特莱斯04115小帆船</t>
  </si>
  <si>
    <t>2019-07-28 17:32:10</t>
  </si>
  <si>
    <t>XD190724000856</t>
  </si>
  <si>
    <t>545557383068222399</t>
  </si>
  <si>
    <t>32839398736229923</t>
  </si>
  <si>
    <t>SH201907280088</t>
  </si>
  <si>
    <t>t_1514522504057_0909</t>
  </si>
  <si>
    <t>152****4665</t>
  </si>
  <si>
    <t>73117156394409</t>
  </si>
  <si>
    <t>涂键程</t>
  </si>
  <si>
    <t>贵州省遵义市赤水市官渡镇 贵州省遵义市赤水市官渡镇</t>
  </si>
  <si>
    <t>2019-07-28 17:28:03</t>
  </si>
  <si>
    <t>XD190724000298</t>
  </si>
  <si>
    <t>550773697563495460</t>
  </si>
  <si>
    <t>33340098210496054</t>
  </si>
  <si>
    <t>SH201907280084</t>
  </si>
  <si>
    <t>liurong900228</t>
  </si>
  <si>
    <t>136****6454</t>
  </si>
  <si>
    <t>776000310247067</t>
  </si>
  <si>
    <t>涂涂</t>
  </si>
  <si>
    <t>陕西省延安市吴起县吴起街道吴起镇 刘渠子社区华泰美业901</t>
  </si>
  <si>
    <t>2019-07-28 17:19:31</t>
  </si>
  <si>
    <t>XD190725000363</t>
  </si>
  <si>
    <t>551938466889928919</t>
  </si>
  <si>
    <t>33339139885921989</t>
  </si>
  <si>
    <t>|2019-07-28 18:18:46 揽件自动退;</t>
  </si>
  <si>
    <t>SH201907280083</t>
  </si>
  <si>
    <t>我就这样19980707</t>
  </si>
  <si>
    <t>178****9982</t>
  </si>
  <si>
    <t>3102583005871</t>
  </si>
  <si>
    <t>赵文丽</t>
  </si>
  <si>
    <t>山东省青岛市李沧区浮山路街道九水东路保利茉莉公馆8号楼一单元501</t>
  </si>
  <si>
    <t>2019-07-28 17:05:47</t>
  </si>
  <si>
    <t>XD190725001769</t>
  </si>
  <si>
    <t>552864290595973934</t>
  </si>
  <si>
    <t>33341441166973439</t>
  </si>
  <si>
    <t>SH201907280080</t>
  </si>
  <si>
    <t>2019-07-28 16:58:01</t>
  </si>
  <si>
    <t>33341411471496054</t>
  </si>
  <si>
    <t>SH201907280078</t>
  </si>
  <si>
    <t>学生装啊</t>
  </si>
  <si>
    <t>176****6230</t>
  </si>
  <si>
    <t>75164654246937</t>
  </si>
  <si>
    <t>毛晓刚</t>
  </si>
  <si>
    <t>北京北京市通州区中仓街道 新华南路58号香之轩桂林米粉</t>
  </si>
  <si>
    <t>2019-07-28 16:28:33</t>
  </si>
  <si>
    <t>XD190725000927</t>
  </si>
  <si>
    <t>552244034795813250</t>
  </si>
  <si>
    <t>33341251060815032</t>
  </si>
  <si>
    <t>SH201907280079</t>
  </si>
  <si>
    <t>张婷婷3588</t>
  </si>
  <si>
    <t>138****3588</t>
  </si>
  <si>
    <t>3102621470364</t>
  </si>
  <si>
    <t>张婷婷</t>
  </si>
  <si>
    <t>安徽省淮南市田家庵区朝阳街道 百大购物中心三楼法莱凯帝专柜 张婷婷收0554-3637560</t>
  </si>
  <si>
    <t>XD190724001905</t>
  </si>
  <si>
    <t>551365761330169044</t>
  </si>
  <si>
    <t>33334306427164490</t>
  </si>
  <si>
    <t>SH201907280075</t>
  </si>
  <si>
    <t>jinjing1988071896414776</t>
  </si>
  <si>
    <t>159****5816</t>
  </si>
  <si>
    <t>75164655697448</t>
  </si>
  <si>
    <t>金晶</t>
  </si>
  <si>
    <t>广东省东莞市虎门镇小捷窖捷东路15号 金兰轩城市酒店前台</t>
  </si>
  <si>
    <t>2019-07-28 16:21:01</t>
  </si>
  <si>
    <t>XD190727001085</t>
  </si>
  <si>
    <t>554799617843516718</t>
  </si>
  <si>
    <t>33339843369511867</t>
  </si>
  <si>
    <t>SH201907280071</t>
  </si>
  <si>
    <t>梓琳hzl</t>
  </si>
  <si>
    <t>153****5590</t>
  </si>
  <si>
    <t>73117169025625</t>
  </si>
  <si>
    <t>梓榆</t>
  </si>
  <si>
    <t>广东省汕头市潮阳区金灶镇灶市村百丽店</t>
  </si>
  <si>
    <t>2019-07-28 15:57:05</t>
  </si>
  <si>
    <t>XD190726002093</t>
  </si>
  <si>
    <t>553644577026149867</t>
  </si>
  <si>
    <t>33337091603146798</t>
  </si>
  <si>
    <t>SH201907280070</t>
  </si>
  <si>
    <t>t_1500010201932_0650</t>
  </si>
  <si>
    <t>187****7362</t>
  </si>
  <si>
    <t>70145818166444</t>
  </si>
  <si>
    <t>网紫悦</t>
  </si>
  <si>
    <t>山东省德州市齐河县晏城街道山东省齐河县晏城镇旗馨园小区18号楼一单元102室</t>
  </si>
  <si>
    <t>2019-07-28 15:53:55</t>
  </si>
  <si>
    <t>XD190724002017</t>
  </si>
  <si>
    <t>551512066239319648</t>
  </si>
  <si>
    <t>33336961029314896</t>
  </si>
  <si>
    <t>|2019-07-28 18:32:04 揽件自动退;</t>
  </si>
  <si>
    <t>SH201907280069</t>
  </si>
  <si>
    <t>wyy980629</t>
  </si>
  <si>
    <t>186****6370</t>
  </si>
  <si>
    <t>73117156577068</t>
  </si>
  <si>
    <t>刘益香</t>
  </si>
  <si>
    <t>湖南省岳阳市平江县三市镇 爽口村十字渠</t>
  </si>
  <si>
    <t>2019-07-28 15:29:02</t>
  </si>
  <si>
    <t>XD190726001639</t>
  </si>
  <si>
    <t>553502467661103553</t>
  </si>
  <si>
    <t>33332992373105335</t>
  </si>
  <si>
    <t>SH201907280064</t>
  </si>
  <si>
    <t>旅度lr</t>
  </si>
  <si>
    <t>138****7886</t>
  </si>
  <si>
    <t>822242898510</t>
  </si>
  <si>
    <t>李忠永</t>
  </si>
  <si>
    <t>江西省新余市渝水区仙来街道菜园小区14栋2单元</t>
  </si>
  <si>
    <t>2019-07-28 14:51:38</t>
  </si>
  <si>
    <t>XD190726001298</t>
  </si>
  <si>
    <t>553532832323838832</t>
  </si>
  <si>
    <t>33335587270833288</t>
  </si>
  <si>
    <t>SH201907280056</t>
  </si>
  <si>
    <t>hailongart111</t>
  </si>
  <si>
    <t>663811865</t>
  </si>
  <si>
    <t>江苏省苏州市姑苏区金阊街道 三元三村三村九十四幢</t>
  </si>
  <si>
    <t>2019-07-28 14:29:03</t>
  </si>
  <si>
    <t>XD190724000576</t>
  </si>
  <si>
    <t>550801442481884453</t>
  </si>
  <si>
    <t>33320226917885344</t>
  </si>
  <si>
    <t>SH201907280052</t>
  </si>
  <si>
    <t>yuki198001</t>
  </si>
  <si>
    <t>150****9975</t>
  </si>
  <si>
    <t>776000308321664</t>
  </si>
  <si>
    <t>邓长水</t>
  </si>
  <si>
    <t>福建省三明市三元区富兴堡街道富霞新村3幢3号</t>
  </si>
  <si>
    <t>2019-07-28 14:22:43</t>
  </si>
  <si>
    <t>XD190724000656</t>
  </si>
  <si>
    <t>550885536520355049</t>
  </si>
  <si>
    <t>33325824654354950</t>
  </si>
  <si>
    <t>|2019-07-28 19:29:29 揽件自动退;</t>
  </si>
  <si>
    <t>SH201907280051</t>
  </si>
  <si>
    <t>黑暗之女安妮2015</t>
  </si>
  <si>
    <t>131****3735</t>
  </si>
  <si>
    <t>B90447971323</t>
  </si>
  <si>
    <t>杨清</t>
  </si>
  <si>
    <t>陕西省西安市雁塔区含光路momopark一栋一单元2705</t>
  </si>
  <si>
    <t>2019-07-28 14:12:53</t>
  </si>
  <si>
    <t>XD190717002577</t>
  </si>
  <si>
    <t>291562855527389291</t>
  </si>
  <si>
    <t>32830565015389192</t>
  </si>
  <si>
    <t>确认收货后返19 【麦兜 07-17 16:14】|2019-07-28 14:12:03 自动同意|2019-07-28 19:03:28中件中订单优先退;</t>
  </si>
  <si>
    <t>SH201907280050</t>
  </si>
  <si>
    <t>someyiqing</t>
  </si>
  <si>
    <t>138****2661</t>
  </si>
  <si>
    <t>75164628737381</t>
  </si>
  <si>
    <t>易卿</t>
  </si>
  <si>
    <t>河南省郑州市金水区大石桥街道优胜南路21号院12号楼4号（2楼东）</t>
  </si>
  <si>
    <t>2019-07-28 13:51:36</t>
  </si>
  <si>
    <t>XD190724000154</t>
  </si>
  <si>
    <t>545498086748013884</t>
  </si>
  <si>
    <t>32835398312018438</t>
  </si>
  <si>
    <t>|2019-07-28 19:56:04 揽件自动退;</t>
  </si>
  <si>
    <t>SH201907280046</t>
  </si>
  <si>
    <t>abcdef996337271</t>
  </si>
  <si>
    <t>152****6979</t>
  </si>
  <si>
    <t>YT2004081707246</t>
  </si>
  <si>
    <t>李红燕</t>
  </si>
  <si>
    <t>河北省邯郸市大名县大名府路西名城首府12号楼</t>
  </si>
  <si>
    <t>2019-07-28 13:29:02</t>
  </si>
  <si>
    <t>XD190721001417</t>
  </si>
  <si>
    <t>547571457762049800</t>
  </si>
  <si>
    <t>33302849876040098</t>
  </si>
  <si>
    <t>SH201907280045</t>
  </si>
  <si>
    <t>三良有粮</t>
  </si>
  <si>
    <t>51792994608962</t>
  </si>
  <si>
    <t>邹先生</t>
  </si>
  <si>
    <t>江苏省苏州市姑苏区金阊街道 金门路三元三村</t>
  </si>
  <si>
    <t>XD190725000361</t>
  </si>
  <si>
    <t>551947521921706605</t>
  </si>
  <si>
    <t>33321090347700566</t>
  </si>
  <si>
    <t>SH201907280047</t>
  </si>
  <si>
    <t>lsk11234</t>
  </si>
  <si>
    <t>156****9762</t>
  </si>
  <si>
    <t>73117152878213</t>
  </si>
  <si>
    <t>张红霞</t>
  </si>
  <si>
    <t>河南省焦作市温县温泉镇 电视台南邻桂园小区从北往南第三排第四家</t>
  </si>
  <si>
    <t>XD190725002264</t>
  </si>
  <si>
    <t>552986243216230159</t>
  </si>
  <si>
    <t>33314435823235901</t>
  </si>
  <si>
    <t>SH201907280044</t>
  </si>
  <si>
    <t>if我是谁让你</t>
  </si>
  <si>
    <t>138****3229</t>
  </si>
  <si>
    <t>B90448045605</t>
  </si>
  <si>
    <t>猪猪侠</t>
  </si>
  <si>
    <t>上海上海市浦东新区唐镇 金丰路158号金丰之家公寓</t>
  </si>
  <si>
    <t>XD190726001224</t>
  </si>
  <si>
    <t>553411011225535238</t>
  </si>
  <si>
    <t>33326755581533852</t>
  </si>
  <si>
    <t>SH201907280043</t>
  </si>
  <si>
    <t>wqx19951022</t>
  </si>
  <si>
    <t>158****2629</t>
  </si>
  <si>
    <t>823320274164</t>
  </si>
  <si>
    <t>薄荷喵兔</t>
  </si>
  <si>
    <t>云南省昆明市官渡区吴井街道 环城巷美树星城A座</t>
  </si>
  <si>
    <t>XD190724000714</t>
  </si>
  <si>
    <t>550885026459221621</t>
  </si>
  <si>
    <t>33312162703222116</t>
  </si>
  <si>
    <t>SH201907280048</t>
  </si>
  <si>
    <t>月岛文zz</t>
  </si>
  <si>
    <t>159****1363</t>
  </si>
  <si>
    <t>75164635221356</t>
  </si>
  <si>
    <t>张文强</t>
  </si>
  <si>
    <t>河南省郑州市二七区大学路街道 绿地滨湖国际1区1007</t>
  </si>
  <si>
    <t>XD190725002424</t>
  </si>
  <si>
    <t>553032993505417466</t>
  </si>
  <si>
    <t>33316001820416674</t>
  </si>
  <si>
    <t>SH201907280037</t>
  </si>
  <si>
    <t>贾迪01</t>
  </si>
  <si>
    <t>150****3245</t>
  </si>
  <si>
    <t>B90448212368</t>
  </si>
  <si>
    <t>贾迪</t>
  </si>
  <si>
    <t>江苏省南京市浦口区泰山街道泰山镇开源路2号新荣家园4栋4单元</t>
  </si>
  <si>
    <t>2019-07-28 13:04:43</t>
  </si>
  <si>
    <t>XD190726001090</t>
  </si>
  <si>
    <t>553417667403736835</t>
  </si>
  <si>
    <t>33319488780733568</t>
  </si>
  <si>
    <t>|2019-07-28 19:04:15中件中订单优先退;</t>
  </si>
  <si>
    <t>SH201907280036</t>
  </si>
  <si>
    <t>默默的我们逐渐陌生</t>
  </si>
  <si>
    <t>151****9452</t>
  </si>
  <si>
    <t>3718824617580</t>
  </si>
  <si>
    <t>方艾</t>
  </si>
  <si>
    <t>福建省厦门市思明区厦港街道 思明南路479可得24小时便利店</t>
  </si>
  <si>
    <t>2019-07-28 12:59:33</t>
  </si>
  <si>
    <t>XD190724001937</t>
  </si>
  <si>
    <t>551506689014899850</t>
  </si>
  <si>
    <t>33321635806895098</t>
  </si>
  <si>
    <t>SH201907280035</t>
  </si>
  <si>
    <t>t_1507455786818_0795</t>
  </si>
  <si>
    <t>152****7053</t>
  </si>
  <si>
    <t>YT4003902675766</t>
  </si>
  <si>
    <t>刘正兰</t>
  </si>
  <si>
    <t>山东省济南市长清区崮云湖街道长清区大学路2399号山东女子学院</t>
  </si>
  <si>
    <t>2019-07-28 12:59:32</t>
  </si>
  <si>
    <t>XD190725001565</t>
  </si>
  <si>
    <t>552721312958975048</t>
  </si>
  <si>
    <t>33318242824974850</t>
  </si>
  <si>
    <t>|2019-07-28 12:57:10 自动同意|2019-07-28 18:27:16 揽件自动退;</t>
  </si>
  <si>
    <t>SH201907280034</t>
  </si>
  <si>
    <t>tb_2113588</t>
  </si>
  <si>
    <t>136****3588</t>
  </si>
  <si>
    <t>772001134022573</t>
  </si>
  <si>
    <t>崔倩</t>
  </si>
  <si>
    <t>天津天津市滨海新区太平镇华安里小区</t>
  </si>
  <si>
    <t>2019-07-28 12:54:37</t>
  </si>
  <si>
    <t>XD190724000872</t>
  </si>
  <si>
    <t>551034722417284462</t>
  </si>
  <si>
    <t>33317504934286244</t>
  </si>
  <si>
    <t>|2019-07-28 17:45:36 揽件自动退;</t>
  </si>
  <si>
    <t>SH201907280033</t>
  </si>
  <si>
    <t>tb0386175_2013</t>
  </si>
  <si>
    <t>135****6175</t>
  </si>
  <si>
    <t>3718887584575</t>
  </si>
  <si>
    <t>广东省广州市花都区秀全街道朱村新村38栋3梯1401</t>
  </si>
  <si>
    <t>2019-07-28 12:43:55</t>
  </si>
  <si>
    <t>XD190726002575</t>
  </si>
  <si>
    <t>553750338146893000</t>
  </si>
  <si>
    <t>33319584595890030</t>
  </si>
  <si>
    <t>SH201907280030</t>
  </si>
  <si>
    <t>依菁昊彩平</t>
  </si>
  <si>
    <t>151****6138</t>
  </si>
  <si>
    <t>51834022509968</t>
  </si>
  <si>
    <t>徐秀彩</t>
  </si>
  <si>
    <t>山东省济南市天桥区北园街道水屯路新白鹤市场6区15号</t>
  </si>
  <si>
    <t>2019-07-28 11:46:08</t>
  </si>
  <si>
    <t>XD190724000327</t>
  </si>
  <si>
    <t>550752483428110230</t>
  </si>
  <si>
    <t>33321635494113002</t>
  </si>
  <si>
    <t>|2019-07-28 18:15:54 揽件自动退;</t>
  </si>
  <si>
    <t>SH201907280026</t>
  </si>
  <si>
    <t>tb8974635418</t>
  </si>
  <si>
    <t>137****8219</t>
  </si>
  <si>
    <t>73117132274944</t>
  </si>
  <si>
    <t>胡老师</t>
  </si>
  <si>
    <t>广东省梅州市五华县安流镇 安流大桥华南大道31号</t>
  </si>
  <si>
    <t>2019-07-28 10:31:33</t>
  </si>
  <si>
    <t>XD190725001840</t>
  </si>
  <si>
    <t>545916164772516497</t>
  </si>
  <si>
    <t>32829735381519764</t>
  </si>
  <si>
    <t>SH201907280019</t>
  </si>
  <si>
    <t>tb3630593_99</t>
  </si>
  <si>
    <t>137****1132</t>
  </si>
  <si>
    <t>73117157010305</t>
  </si>
  <si>
    <t>张桂荣</t>
  </si>
  <si>
    <t>浙江省台州市仙居县安洲街道 环城北路1457号西景华苑小区</t>
  </si>
  <si>
    <t>2019-07-28 10:01:32</t>
  </si>
  <si>
    <t>XD190724002085</t>
  </si>
  <si>
    <t>545648295257360685</t>
  </si>
  <si>
    <t>32816197226368506</t>
  </si>
  <si>
    <t>SH201907280022</t>
  </si>
  <si>
    <t>199712ldbgg</t>
  </si>
  <si>
    <t>187****5205</t>
  </si>
  <si>
    <t>3102650270577</t>
  </si>
  <si>
    <t>陆大大</t>
  </si>
  <si>
    <t>广东省东莞市 清溪镇 浮岗村浮岗街77号东莞市君晓布艺有限公司门卫室</t>
  </si>
  <si>
    <t>XD190724002052</t>
  </si>
  <si>
    <t>551712002603842484</t>
  </si>
  <si>
    <t>32818086605848424</t>
  </si>
  <si>
    <t>SH201907280012</t>
  </si>
  <si>
    <t>lucy19920617</t>
  </si>
  <si>
    <t>132****9617</t>
  </si>
  <si>
    <t>75164536545330</t>
  </si>
  <si>
    <t>露露</t>
  </si>
  <si>
    <t>陕西省西安市长安区郭杜街道长安职教中心家属院</t>
  </si>
  <si>
    <t>2019-07-28 09:28:07</t>
  </si>
  <si>
    <t>XD190724001886</t>
  </si>
  <si>
    <t>551564864185544549</t>
  </si>
  <si>
    <t>33314851169544945</t>
  </si>
  <si>
    <t>|2019-07-28 19:38:24中件中订单优先退;</t>
  </si>
  <si>
    <t>SH201907280011</t>
  </si>
  <si>
    <t>小霖子0906</t>
  </si>
  <si>
    <t>132****5594</t>
  </si>
  <si>
    <t>YT4003492424166</t>
  </si>
  <si>
    <t>陕西省商洛市丹凤县龙驹寨街道龙驹寨镇 中环路天姿美发屋</t>
  </si>
  <si>
    <t>2019-07-28 09:17:19</t>
  </si>
  <si>
    <t>XD190721000924</t>
  </si>
  <si>
    <t>547255777391887148</t>
  </si>
  <si>
    <t>33309280282884871</t>
  </si>
  <si>
    <t>|2019-07-28 09:28:23 揽件自动退;</t>
  </si>
  <si>
    <t>SH201907280006</t>
  </si>
  <si>
    <t>媛媛8930</t>
  </si>
  <si>
    <t>199****8749</t>
  </si>
  <si>
    <t>B90448364337</t>
  </si>
  <si>
    <t>赵媛</t>
  </si>
  <si>
    <t>浙江省杭州市滨江区春晓路195号欣盛东方郡西区26幢</t>
  </si>
  <si>
    <t>2019-07-28 08:45:30</t>
  </si>
  <si>
    <t>XD190725000246</t>
  </si>
  <si>
    <t>551901603842511834</t>
  </si>
  <si>
    <t>33309792025513418</t>
  </si>
  <si>
    <t>|2019-07-28 19:11:07 揽件自动退;</t>
  </si>
  <si>
    <t>SH201907280005</t>
  </si>
  <si>
    <t>xywxyw19</t>
  </si>
  <si>
    <t>137****2611</t>
  </si>
  <si>
    <t>3102604957899</t>
  </si>
  <si>
    <t>徐余玮</t>
  </si>
  <si>
    <t>江西省上饶市广丰区芦林街道疾病预防控制中心</t>
  </si>
  <si>
    <t>2019-07-28 08:44:06</t>
  </si>
  <si>
    <t>XD190724001256</t>
  </si>
  <si>
    <t>551170848287841753</t>
  </si>
  <si>
    <t>33304225280845317</t>
  </si>
  <si>
    <t>|2019-07-28 17:34:41 揽件自动退;</t>
  </si>
  <si>
    <t>SH201907280004</t>
  </si>
  <si>
    <t>julia_giang</t>
  </si>
  <si>
    <t>137****2693</t>
  </si>
  <si>
    <t>70009518707008</t>
  </si>
  <si>
    <t>姜平霞</t>
  </si>
  <si>
    <t>江苏省苏州市园区苏州工业园区丰茂巷52号香茂花园（七里香都）1-1104室</t>
  </si>
  <si>
    <t>2019-07-28 08:31:30</t>
  </si>
  <si>
    <t>XD190724000634</t>
  </si>
  <si>
    <t>545526852495102298</t>
  </si>
  <si>
    <t>32828327053109822</t>
  </si>
  <si>
    <t>|2019-07-28 13:46:49 揽件自动退;</t>
  </si>
  <si>
    <t>SH201907270082</t>
  </si>
  <si>
    <t>lxq小亮</t>
  </si>
  <si>
    <t>186****2686</t>
  </si>
  <si>
    <t>4300095313940</t>
  </si>
  <si>
    <t>陆新泉</t>
  </si>
  <si>
    <t>北京北京市朝阳区潘家园街道松榆北路松榆里5号楼1302号</t>
  </si>
  <si>
    <t>2019-07-27 22:54:47</t>
  </si>
  <si>
    <t>XD190724000742</t>
  </si>
  <si>
    <t>545548164395718288</t>
  </si>
  <si>
    <t>32825863101718882</t>
  </si>
  <si>
    <t>|2019-07-28 19:40:14 揽件自动退;</t>
  </si>
  <si>
    <t>SH201907270081</t>
  </si>
  <si>
    <t>镜花水月1696</t>
  </si>
  <si>
    <t>181****9681</t>
  </si>
  <si>
    <t>3718798157207</t>
  </si>
  <si>
    <t>郭俊华</t>
  </si>
  <si>
    <t>河北省沧州市新华区南大街街道交通大街金域瑞景4号楼3单元1102</t>
  </si>
  <si>
    <t>2019-07-27 21:54:37</t>
  </si>
  <si>
    <t>XD190724000942</t>
  </si>
  <si>
    <t>545568484287654485</t>
  </si>
  <si>
    <t>32824711338658544</t>
  </si>
  <si>
    <t>|2019-07-28 17:22:17 揽件自动退;</t>
  </si>
  <si>
    <t>SH201907270079</t>
  </si>
  <si>
    <t>man615834737</t>
  </si>
  <si>
    <t>180****7688</t>
  </si>
  <si>
    <t>B90448285606</t>
  </si>
  <si>
    <t>王女士</t>
  </si>
  <si>
    <t>河北省石家庄市长安区长丰街道丰收路保利花园E区2号楼1单元2502</t>
  </si>
  <si>
    <t>2019-07-27 21:32:32</t>
  </si>
  <si>
    <t>XD190724000581</t>
  </si>
  <si>
    <t>545508420354005386</t>
  </si>
  <si>
    <t>32824295824008653</t>
  </si>
  <si>
    <t>|2019-07-27 21:32:51 自动同意|2019-07-28 18:12:48中件中订单优先退;</t>
  </si>
  <si>
    <t>2019-07-27 20:33:33</t>
  </si>
  <si>
    <t>发错尺码了 【萌萌 07-27 19:40】;</t>
  </si>
  <si>
    <t>SH201907270076</t>
  </si>
  <si>
    <t>小小爱猪脑袋</t>
  </si>
  <si>
    <t>132****7750</t>
  </si>
  <si>
    <t>3718864937152</t>
  </si>
  <si>
    <t>世代皇茶</t>
  </si>
  <si>
    <t>广东省东莞市厚街镇汀山百悦商业中心世代皇茶</t>
  </si>
  <si>
    <t>2019-07-27 20:13:21</t>
  </si>
  <si>
    <t>XD190726000314</t>
  </si>
  <si>
    <t>553142176490604253</t>
  </si>
  <si>
    <t>33285857246605342</t>
  </si>
  <si>
    <t>2019-07-27 19:47:37</t>
  </si>
  <si>
    <t>|2019-07-28 19:20:09中件中订单优先退;</t>
  </si>
  <si>
    <t>SH201907270071</t>
  </si>
  <si>
    <t>27888p</t>
  </si>
  <si>
    <t>136****2122</t>
  </si>
  <si>
    <t>3718808613177</t>
  </si>
  <si>
    <t>皮卡丘</t>
  </si>
  <si>
    <t>福建省泉州市南安市水头镇时代新城8栋二单元</t>
  </si>
  <si>
    <t>2019-07-27 19:42:02</t>
  </si>
  <si>
    <t>XD190726002986</t>
  </si>
  <si>
    <t>546107559213396095</t>
  </si>
  <si>
    <t>32825318424399560</t>
  </si>
  <si>
    <t>|2019-07-28 20:26:46 揽件自动退;</t>
  </si>
  <si>
    <t>SH201907270070</t>
  </si>
  <si>
    <t>宿命埋葬了我的疯狂</t>
  </si>
  <si>
    <t>150****8671</t>
  </si>
  <si>
    <t>心婉</t>
  </si>
  <si>
    <t>河南省南阳市唐河县毕店镇西大街</t>
  </si>
  <si>
    <t>2019-07-27 19:34:03</t>
  </si>
  <si>
    <t>XD190724000605</t>
  </si>
  <si>
    <t>545526759142001086</t>
  </si>
  <si>
    <t>32814535789008610</t>
  </si>
  <si>
    <t>鞋带抽线 【萌萌 07-27 11:22】;</t>
  </si>
  <si>
    <t>2019-07-27 19:08:24</t>
  </si>
  <si>
    <t>|2019-07-28 10:59:49 揽件自动退;</t>
  </si>
  <si>
    <t>SH201907270068</t>
  </si>
  <si>
    <t>skk19980513</t>
  </si>
  <si>
    <t>173****9676</t>
  </si>
  <si>
    <t>YT4003729266208</t>
  </si>
  <si>
    <t>石珂</t>
  </si>
  <si>
    <t>河南省洛阳市嵩县库区乡桥北街</t>
  </si>
  <si>
    <t>2019-07-27 19:04:33</t>
  </si>
  <si>
    <t>XD190725000076</t>
  </si>
  <si>
    <t>551775234867234279</t>
  </si>
  <si>
    <t>33276193599237942</t>
  </si>
  <si>
    <t>2019-07-27 18:35:03</t>
  </si>
  <si>
    <t>SH201907270064</t>
  </si>
  <si>
    <t>tb70555694</t>
  </si>
  <si>
    <t>135****6133</t>
  </si>
  <si>
    <t>4003469332318</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</si>
  <si>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</si>
  <si>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</si>
  <si>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</si>
  <si>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</si>
  <si>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</si>
  <si>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</si>
  <si>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</si>
  <si>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</si>
  <si>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2019-07-27 17:35:33</t>
  </si>
  <si>
    <t>换货已建单小宝2019-7-28 13:55:03;</t>
  </si>
  <si>
    <t>SH201907270054</t>
  </si>
  <si>
    <t>伊尔散斯</t>
  </si>
  <si>
    <t>151****2653</t>
  </si>
  <si>
    <t>YT4003794637600</t>
  </si>
  <si>
    <t>梁静云</t>
  </si>
  <si>
    <t>河南省洛阳市其它区洛阳师范学院伊滨校区</t>
  </si>
  <si>
    <t>2019-07-27 16:37:44</t>
  </si>
  <si>
    <t>XD190721001608</t>
  </si>
  <si>
    <t>547819875549261225</t>
  </si>
  <si>
    <t>33267905563262512</t>
  </si>
  <si>
    <t>|2019-07-28 18:34:47 揽件自动退;</t>
  </si>
  <si>
    <t>2019-07-27 16:36:32</t>
  </si>
  <si>
    <t>|2019-07-28 17:37:09 揽件自动退;</t>
  </si>
  <si>
    <t>2019-07-27 16:27:28</t>
  </si>
  <si>
    <t>|2019-07-27 18:57:20 揽件自动退;</t>
  </si>
  <si>
    <t>SH201907270050</t>
  </si>
  <si>
    <t>小鱼蛋佳佳</t>
  </si>
  <si>
    <t>185****2901</t>
  </si>
  <si>
    <t>75164647067383</t>
  </si>
  <si>
    <t>小鱼蛋</t>
  </si>
  <si>
    <t>山西省太原市迎泽区郝庄镇山西省太原市迎泽区复地路2号恒大山水城</t>
  </si>
  <si>
    <t>2019-07-27 15:56:49</t>
  </si>
  <si>
    <t>XD190723001230</t>
  </si>
  <si>
    <t>550116128820585656</t>
  </si>
  <si>
    <t>33266018718585656</t>
  </si>
  <si>
    <t>|2019-07-28 18:49:23 揽件自动退;</t>
  </si>
  <si>
    <t>2019-07-27 15:21:15</t>
  </si>
  <si>
    <t>|2019-07-27 15:15:46 自动同意;</t>
  </si>
  <si>
    <t>江苏省扬州市仪征市真州镇大庆北路39号2-603#</t>
  </si>
  <si>
    <t>2019-07-27 15:18:21</t>
  </si>
  <si>
    <t>|2019-07-27 19:12:03 揽件自动退;</t>
  </si>
  <si>
    <t>2019-07-27 15:08:08</t>
  </si>
  <si>
    <t>收到后退5元差价 【萌萌 07-26 12:18】;</t>
  </si>
  <si>
    <t>2019-07-27 14:00:22</t>
  </si>
  <si>
    <t>|2019-07-27 21:27:41中件中订单优先退;</t>
  </si>
  <si>
    <t>SH201907270034</t>
  </si>
  <si>
    <t>凉城萧境空人心</t>
  </si>
  <si>
    <t>177****3317</t>
  </si>
  <si>
    <t>YT4003468391295</t>
  </si>
  <si>
    <t>刘梦茹</t>
  </si>
  <si>
    <t>河南省洛阳市洛龙区洛阳师范学院伊滨校区</t>
  </si>
  <si>
    <t>2019-07-27 13:13:28</t>
  </si>
  <si>
    <t>XD190721000022</t>
  </si>
  <si>
    <t>546468448895357041</t>
  </si>
  <si>
    <t>33238017935354170</t>
  </si>
  <si>
    <t>|2019-07-28 18:34:55 揽件自动退;</t>
  </si>
  <si>
    <t>2019-07-27 13:00:40</t>
  </si>
  <si>
    <t>|2019-07-27 17:15:01中件中订单优先退;</t>
  </si>
  <si>
    <t>2019-07-27 12:41:57</t>
  </si>
  <si>
    <t>|2019-07-28 15:56:38中件中订单优先退;</t>
  </si>
  <si>
    <t>2019-07-27 12:23:35</t>
  </si>
  <si>
    <t>发韵达 【萌萌 07-23 17:19】|2019-07-27 19:08:57 揽件自动退;</t>
  </si>
  <si>
    <t>2019-07-27 12:02:11</t>
  </si>
  <si>
    <t>|2019-07-27 18:58:04 揽件自动退;</t>
  </si>
  <si>
    <t>SH201907270027</t>
  </si>
  <si>
    <t>zhc340</t>
  </si>
  <si>
    <t>136****0536</t>
  </si>
  <si>
    <t>4300097989227</t>
  </si>
  <si>
    <t>张先生</t>
  </si>
  <si>
    <t>安徽省合肥市肥东县肥东新城开发区陈大郢社区</t>
  </si>
  <si>
    <t>2019-07-27 11:42:21</t>
  </si>
  <si>
    <t>XD190725000036</t>
  </si>
  <si>
    <t>551762945739966467</t>
  </si>
  <si>
    <t>33250656710966764</t>
  </si>
  <si>
    <t>|2019-07-28 19:23:55中件中订单优先退;</t>
  </si>
  <si>
    <t>2019-07-27 11:34:55</t>
  </si>
  <si>
    <t>2019-07-27 11:34:51</t>
  </si>
  <si>
    <t>2019-07-27 11:15:33</t>
  </si>
  <si>
    <t>2019-07-27 11:13:09</t>
  </si>
  <si>
    <t>SH201907270011</t>
  </si>
  <si>
    <t>4300095482290</t>
  </si>
  <si>
    <t>广东省广州市番禺区市桥街道 桥东路93号3幢东梯202</t>
  </si>
  <si>
    <t>2019-07-27 10:07:45</t>
  </si>
  <si>
    <t>549543360883479635</t>
  </si>
  <si>
    <t>33192962199473596</t>
  </si>
  <si>
    <t>2019-07-28 01:50:19中件中订单优先退;</t>
  </si>
  <si>
    <t>2019-07-27 09:47:05</t>
  </si>
  <si>
    <t>|2019-07-27 15:58:46中件中订单优先退;</t>
  </si>
  <si>
    <t>2019-07-27 09:01:49</t>
  </si>
  <si>
    <t>|2019-07-27 17:29:52 揽件自动退;</t>
  </si>
  <si>
    <t>SH201907270002</t>
  </si>
  <si>
    <t>陈燕云_33</t>
  </si>
  <si>
    <t>134****3819</t>
  </si>
  <si>
    <t>1350301152</t>
  </si>
  <si>
    <t>陈燕云</t>
  </si>
  <si>
    <t>福建省福州市长乐区玉田镇琅峰村摩托站</t>
  </si>
  <si>
    <t>2019-07-27 08:01:29</t>
  </si>
  <si>
    <t>XD190725000642</t>
  </si>
  <si>
    <t>552124802250230253</t>
  </si>
  <si>
    <t>33236673076235302</t>
  </si>
  <si>
    <t>2019-07-26 22:15:50</t>
  </si>
  <si>
    <t>2019-07-26 19:57:31</t>
  </si>
  <si>
    <t>SH201907260078</t>
  </si>
  <si>
    <t>melissabeibei</t>
  </si>
  <si>
    <t>185****0114</t>
  </si>
  <si>
    <t>4300107308115</t>
  </si>
  <si>
    <t>莫浓华</t>
  </si>
  <si>
    <t>广东省深圳市宝安区沙井街道上寮村企安路城市丽都花园丽程阁503</t>
  </si>
  <si>
    <t>2019-07-26 19:20:08</t>
  </si>
  <si>
    <t>XD190724000392</t>
  </si>
  <si>
    <t>550736674849817154</t>
  </si>
  <si>
    <t>33204642449815471</t>
  </si>
  <si>
    <t>|2019-07-29 02:26:13中件中订单优先退;</t>
  </si>
  <si>
    <t>2019-07-26 18:10:14</t>
  </si>
  <si>
    <t>|2019-07-27 16:34:06 揽件自动退;</t>
  </si>
  <si>
    <t>2019-07-26 17:30:06</t>
  </si>
  <si>
    <t>2019-07-26 17:24:59</t>
  </si>
  <si>
    <t>|2019-07-27 17:23:29 揽件自动退;</t>
  </si>
  <si>
    <t>2019-07-26 16:35:01</t>
  </si>
  <si>
    <t>|2019-07-27 18:21:09 揽件自动退;</t>
  </si>
  <si>
    <t>2019-07-26 16:10:46</t>
  </si>
  <si>
    <t>山东省青岛市李沧区湘潭路街道文昌路687号青岛印象湾3期4号楼--902</t>
  </si>
  <si>
    <t>2019-07-26 15:48:40</t>
  </si>
  <si>
    <t>|2019-07-27 21:41:24中件中订单优先退;</t>
  </si>
  <si>
    <t>2019-07-26 14:49:52</t>
  </si>
  <si>
    <t>|2019-07-26 17:33:30 揽件自动退;</t>
  </si>
  <si>
    <t>2019-07-26 14:33:35</t>
  </si>
  <si>
    <t>2019-07-26 14:14:37</t>
  </si>
  <si>
    <t>|2019-07-27 16:30:01中件中订单优先退;</t>
  </si>
  <si>
    <t>2019-07-26 14:07:47</t>
  </si>
  <si>
    <t>|2019-07-27 16:53:29 揽件自动退;</t>
  </si>
  <si>
    <t>2019-07-26 14:04:01</t>
  </si>
  <si>
    <t>发错尺码了 【萌萌 07-26 13:48】|2019-07-26 18:15:41 揽件自动退;</t>
  </si>
  <si>
    <t>|2019-07-27 14:11:54 揽件自动退;</t>
  </si>
  <si>
    <t>2019-07-26 13:58:40</t>
  </si>
  <si>
    <t>|2019-07-27 18:21:04中件中订单优先退;</t>
  </si>
  <si>
    <t>2019-07-26 12:34:30</t>
  </si>
  <si>
    <t>|2019-07-27 16:11:22 揽件自动退;</t>
  </si>
  <si>
    <t>2019-07-26 12:32:21</t>
  </si>
  <si>
    <t>|2019-07-27 16:11:18 揽件自动退;</t>
  </si>
  <si>
    <t>2019-07-26 12:14:57</t>
  </si>
  <si>
    <t>|2019-07-27 18:57:35中件中订单优先退;</t>
  </si>
  <si>
    <t>2019-07-26 11:34:32</t>
  </si>
  <si>
    <t>拦截 【萌萌 07-26 10:04】换货已建单小宝2019-7-28 13:55:03;</t>
  </si>
  <si>
    <t>2019-07-26 11:34:30</t>
  </si>
  <si>
    <t>|2019-07-27 13:55:55 揽件自动退;</t>
  </si>
  <si>
    <t>2019-07-26 11:29:43</t>
  </si>
  <si>
    <t>2019-07-26 11:28:44 自动同意|2019-07-26 13:29:54 揽件自动退;</t>
  </si>
  <si>
    <t>2019-07-26 11:03:35</t>
  </si>
  <si>
    <t>|2019-07-27 19:25:42 揽件自动退;</t>
  </si>
  <si>
    <t>山东省青岛市即墨区通济街道通济新经济区云桥村大学路中端金色朝阳小区西区8-2(青岛农业大学北2公里）</t>
  </si>
  <si>
    <t>2019-07-26 10:00:02</t>
  </si>
  <si>
    <t>|2019-07-26 18:25:45 揽件自动退;</t>
  </si>
  <si>
    <t>SH201907260016</t>
  </si>
  <si>
    <t>美君宝贝君晨宝贝</t>
  </si>
  <si>
    <t>177****6003</t>
  </si>
  <si>
    <t>4300099733740</t>
  </si>
  <si>
    <t>彭度飞</t>
  </si>
  <si>
    <t>湖南省邵阳市双清区东风路街道佘湖山玉清宫小付平价超市</t>
  </si>
  <si>
    <t>2019-07-26 09:48:55</t>
  </si>
  <si>
    <t>XD190722000766</t>
  </si>
  <si>
    <t>548372673126528952</t>
  </si>
  <si>
    <t>33164417191525289</t>
  </si>
  <si>
    <t>发韵达快递 【麦兜 07-22 13:46】|2019-07-26 09:44:14 自动同意;</t>
  </si>
  <si>
    <t>2019-07-26 09:35:30</t>
  </si>
  <si>
    <t>|2019-07-26 20:59:32中件中订单优先退|2019-07-26 21:00:02中件中订单优先退;</t>
  </si>
  <si>
    <t>2019-07-26 09:17:13</t>
  </si>
  <si>
    <t>辽宁省锦州市古塔区石油街道福兴家园305-23号</t>
  </si>
  <si>
    <t>2019-07-26 06:41:27</t>
  </si>
  <si>
    <t>|2019-07-27 08:54:16中件中订单优先退;</t>
  </si>
  <si>
    <t>2019-07-25 22:37:00</t>
  </si>
  <si>
    <t>|2019-07-29 02:08:09中件中订单优先退;</t>
  </si>
  <si>
    <t>河北省承德市双滦区元宝山街道福溪帝苑8-2-302</t>
  </si>
  <si>
    <t>2019-07-25 22:12:46</t>
  </si>
  <si>
    <t>|2019-07-27 15:31:30中件中订单优先退;</t>
  </si>
  <si>
    <t>河北省秦皇岛市山海关区南关街道河北省秦皇岛市山海关区斌扬花苑12-1-12</t>
  </si>
  <si>
    <t>2019-07-25 20:33:15</t>
  </si>
  <si>
    <t>|2019-07-25 20:31:21 自动同意|2019-07-27 08:46:59中件中订单优先退;</t>
  </si>
  <si>
    <t>2019-07-25 19:58:50</t>
  </si>
  <si>
    <t>|2019-07-26 16:18:57 揽件自动退;</t>
  </si>
  <si>
    <t>2019-07-25 18:25:48</t>
  </si>
  <si>
    <t>|2019-07-26 19:34:07 揽件自动退;</t>
  </si>
  <si>
    <t>SH201907250057</t>
  </si>
  <si>
    <t>yuwenjing懂你的人</t>
  </si>
  <si>
    <t>153****6060</t>
  </si>
  <si>
    <t>3102662451271</t>
  </si>
  <si>
    <t>宇文静</t>
  </si>
  <si>
    <t>黑龙江省佳木斯市其它区建三江前锋农场</t>
  </si>
  <si>
    <t>2019-07-25 17:38:45</t>
  </si>
  <si>
    <t>XD190720000321</t>
  </si>
  <si>
    <t>545427329631369061</t>
  </si>
  <si>
    <t>33123363566366190</t>
  </si>
  <si>
    <t>|2019-07-28 15:57:01 揽件自动退;</t>
  </si>
  <si>
    <t>2019-07-25 17:32:49</t>
  </si>
  <si>
    <t>|2019-07-26 21:12:22 揽件自动退;</t>
  </si>
  <si>
    <t>2019-07-25 16:49:39</t>
  </si>
  <si>
    <t>|2019-07-25 18:46:36中件中订单优先退;</t>
  </si>
  <si>
    <t>2019-07-25 15:14:36</t>
  </si>
  <si>
    <t>SH201907250049</t>
  </si>
  <si>
    <t>橙家菇凉丫</t>
  </si>
  <si>
    <t>131****5107</t>
  </si>
  <si>
    <t>TT6600186346193</t>
  </si>
  <si>
    <t>欧阳静怡</t>
  </si>
  <si>
    <t>广东省清远市连州市连州镇 花园新城E栋百家后门</t>
  </si>
  <si>
    <t>XD190720000602</t>
  </si>
  <si>
    <t>545628066698051202</t>
  </si>
  <si>
    <t>33033634558050212</t>
  </si>
  <si>
    <t>请发货的时候检查好再发货，上次客户尺码都发错了，确认收货后微信补10元差价 【麦兜 07-20 13:17】鞋舌内衬有污渍 【萌萌 07-23 21:12】;</t>
  </si>
  <si>
    <t>2019-07-25 15:14:35</t>
  </si>
  <si>
    <t>已建换货单小宝2019-7-17 15:36:32 |2019-07-28 18:12:22中件中订单优先退;</t>
  </si>
  <si>
    <t>2019-07-25 14:25:32</t>
  </si>
  <si>
    <t>|2019-07-26 16:58:45 揽件自动退;</t>
  </si>
  <si>
    <t>2019-07-25 14:06:26</t>
  </si>
  <si>
    <t>|2019-07-25 14:06:04 自动同意;</t>
  </si>
  <si>
    <t>2019-07-25 12:42:04</t>
  </si>
  <si>
    <t>|2019-07-26 18:57:37中件中订单优先退;</t>
  </si>
  <si>
    <t>2019-07-25 10:44:37</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</si>
  <si>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</si>
  <si>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</si>
  <si>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</si>
  <si>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</si>
  <si>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</si>
  <si>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</si>
  <si>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</si>
  <si>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SH201907220009</t>
  </si>
  <si>
    <t>广东省清远市连州市连州镇花园新城E栋百家后门</t>
  </si>
  <si>
    <t>2019-07-22 10:26:34</t>
  </si>
  <si>
    <t>XD190705003256</t>
  </si>
  <si>
    <t>518051043555051202</t>
  </si>
  <si>
    <t>32823266013050212</t>
  </si>
  <si>
    <t>已建换货单小宝2019-7-17 15:36:32;</t>
  </si>
  <si>
    <t>2019-07-22 09:57:04</t>
  </si>
  <si>
    <t>|2019-07-26 17:41:24中件中订单优先退;</t>
  </si>
  <si>
    <t>SH201907210061</t>
  </si>
  <si>
    <t>3102641870472</t>
  </si>
  <si>
    <t>江苏省连云港市海州区花果山街道花果山大道18号苍梧新华苑(苍梧六期)5-2-702</t>
  </si>
  <si>
    <t>2019-07-21 18:59:55</t>
  </si>
  <si>
    <t>XD190718003699</t>
  </si>
  <si>
    <t>535909538427508863</t>
  </si>
  <si>
    <t>32834626766506388</t>
  </si>
  <si>
    <t>|2019-07-22 19:07:55 揽件自动退;</t>
  </si>
  <si>
    <t>SH201907210044</t>
  </si>
  <si>
    <t>tb0618357481</t>
  </si>
  <si>
    <t>189****5348</t>
  </si>
  <si>
    <t>9895886716086</t>
  </si>
  <si>
    <t>孙婷婷</t>
  </si>
  <si>
    <t>辽宁省抚顺市顺城区河北乡方晓村玉凤超市代收YDDS韵达代收</t>
  </si>
  <si>
    <t>2019-07-21 15:52:25</t>
  </si>
  <si>
    <t>XD190717003062</t>
  </si>
  <si>
    <t>533783713592289409</t>
  </si>
  <si>
    <t>32821570867280994</t>
  </si>
  <si>
    <t>SH201907210025</t>
  </si>
  <si>
    <t>h983493038</t>
  </si>
  <si>
    <t>150****8243</t>
  </si>
  <si>
    <t>51801487806778</t>
  </si>
  <si>
    <t>李光达</t>
  </si>
  <si>
    <t>河南省开封市顺河回族区宋门街道滨河路中段26号院开封市卫生学校</t>
  </si>
  <si>
    <t>2019-07-21 13:33:05</t>
  </si>
  <si>
    <t>XD190719000099</t>
  </si>
  <si>
    <t>536280867451607762</t>
  </si>
  <si>
    <t>32816032595606277</t>
  </si>
  <si>
    <t>SH201907210019</t>
  </si>
  <si>
    <t>tb83416_88</t>
  </si>
  <si>
    <t>158****3416</t>
  </si>
  <si>
    <t>3718746516932</t>
  </si>
  <si>
    <t>蔡佳惠</t>
  </si>
  <si>
    <t>江苏省南通市通州区金沙街道银河大桥下银河湾7#</t>
  </si>
  <si>
    <t>2019-07-21 11:28:14</t>
  </si>
  <si>
    <t>XD190717001316</t>
  </si>
  <si>
    <t>533843427871365471</t>
  </si>
  <si>
    <t>32807299016367154</t>
  </si>
  <si>
    <t>|2019-07-27 18:18:16中件中订单优先退;</t>
  </si>
  <si>
    <t>SH201907210016</t>
  </si>
  <si>
    <t>tb99232009</t>
  </si>
  <si>
    <t>152****8352</t>
  </si>
  <si>
    <t>64638100313</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</si>
  <si>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</si>
  <si>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</si>
  <si>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</si>
  <si>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</si>
  <si>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</si>
  <si>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</si>
  <si>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</si>
  <si>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</si>
  <si>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</si>
  <si>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</si>
  <si>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</si>
  <si>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</si>
  <si>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</si>
  <si>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</si>
  <si>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</si>
  <si>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</si>
  <si>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21:14:28</t>
  </si>
  <si>
    <t>拦截退回 【双子座 07-19 21:16】|拦截退回【双子座 07-19 21:16】;</t>
  </si>
  <si>
    <t>2019-07-19 21:11:24</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</si>
  <si>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</si>
  <si>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</si>
  <si>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</si>
  <si>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</si>
  <si>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</si>
  <si>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</si>
  <si>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</si>
  <si>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</si>
  <si>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</si>
  <si>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</si>
  <si>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</si>
  <si>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</si>
  <si>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</si>
  <si>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</si>
  <si>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</si>
  <si>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</si>
  <si>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</si>
  <si>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</si>
  <si>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</si>
  <si>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</si>
  <si>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</si>
  <si>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14:46:26</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</si>
  <si>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</si>
  <si>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</si>
  <si>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</si>
  <si>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</si>
  <si>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</si>
  <si>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</si>
  <si>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</si>
  <si>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</si>
  <si>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</si>
  <si>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</si>
  <si>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</si>
  <si>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SH201907130003</t>
  </si>
  <si>
    <t>雪山587</t>
  </si>
  <si>
    <t>135****9922</t>
  </si>
  <si>
    <t>3948030105467</t>
  </si>
  <si>
    <t>林少芳</t>
  </si>
  <si>
    <t>浙江省温州市鹿城区五马街道欧洲城2期2幢2403室</t>
  </si>
  <si>
    <t>2019-07-13 07:15:27</t>
  </si>
  <si>
    <t>XD190706001564</t>
  </si>
  <si>
    <t>518051360859099064</t>
  </si>
  <si>
    <t>31231937180096490</t>
  </si>
  <si>
    <t>SH201907120088</t>
  </si>
  <si>
    <t>w713529</t>
  </si>
  <si>
    <t>188****8962</t>
  </si>
  <si>
    <t>4pl-日日顺佛山产地仓</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</si>
  <si>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</si>
  <si>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</si>
  <si>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</si>
  <si>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</si>
  <si>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</si>
  <si>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</si>
  <si>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</si>
  <si>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SH201907110072</t>
  </si>
  <si>
    <t>tb086190947</t>
  </si>
  <si>
    <t>185****4580</t>
  </si>
  <si>
    <t>73113247303113</t>
  </si>
  <si>
    <t>兜兜</t>
  </si>
  <si>
    <t>四川省成都市郫都区郫筒街道成灌西路315号蜀星苑3栋2单元</t>
  </si>
  <si>
    <t>2019-07-11 17:54:28</t>
  </si>
  <si>
    <t>XD190706001518</t>
  </si>
  <si>
    <t>288280294853357688</t>
  </si>
  <si>
    <t>16931877250358876</t>
  </si>
  <si>
    <t>SH201907100171</t>
  </si>
  <si>
    <t>tb3252_1942</t>
  </si>
  <si>
    <t>189****3183</t>
  </si>
  <si>
    <t>202710329775</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</si>
  <si>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</si>
  <si>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</si>
  <si>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</si>
  <si>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</si>
  <si>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</si>
  <si>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</si>
  <si>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</si>
  <si>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</si>
  <si>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</si>
  <si>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</si>
  <si>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</si>
  <si>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</si>
  <si>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</si>
  <si>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</si>
  <si>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</si>
  <si>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</si>
  <si>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</si>
  <si>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</si>
  <si>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</si>
  <si>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</si>
  <si>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</si>
  <si>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</si>
  <si>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</si>
  <si>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</si>
  <si>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</si>
  <si>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</si>
  <si>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</si>
  <si>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</si>
  <si>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</si>
  <si>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</si>
  <si>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</si>
  <si>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</si>
  <si>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</si>
  <si>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</si>
  <si>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</si>
  <si>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</si>
  <si>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</si>
  <si>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</si>
  <si>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</si>
  <si>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</si>
  <si>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</si>
  <si>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</si>
  <si>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</si>
  <si>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</si>
  <si>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</si>
  <si>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</si>
  <si>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</si>
  <si>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</si>
  <si>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</si>
  <si>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</si>
  <si>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</si>
  <si>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</si>
  <si>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</si>
  <si>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</si>
  <si>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</si>
  <si>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</si>
  <si>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776000308321822</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</si>
  <si>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</si>
  <si>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</si>
  <si>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</si>
  <si>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</si>
  <si>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</si>
  <si>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</si>
  <si>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</si>
  <si>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</si>
  <si>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</si>
  <si>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</si>
  <si>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</si>
  <si>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</si>
  <si>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</si>
  <si>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</si>
  <si>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</si>
  <si>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</si>
  <si>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</si>
  <si>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</si>
  <si>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</si>
  <si>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</si>
  <si>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</si>
  <si>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</si>
  <si>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</si>
  <si>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</si>
  <si>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</si>
  <si>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</si>
  <si>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</si>
  <si>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</si>
  <si>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</si>
  <si>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</si>
  <si>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</si>
  <si>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</si>
  <si>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</si>
  <si>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</si>
  <si>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</si>
  <si>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</si>
  <si>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</si>
  <si>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</si>
  <si>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</si>
  <si>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</si>
  <si>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</si>
  <si>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</si>
  <si>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</si>
  <si>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</si>
  <si>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</si>
  <si>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</si>
  <si>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</si>
  <si>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</si>
  <si>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</si>
  <si>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</si>
  <si>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</si>
  <si>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</si>
  <si>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</si>
  <si>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</si>
  <si>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</si>
  <si>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</si>
  <si>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</si>
  <si>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</si>
  <si>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</si>
  <si>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</si>
  <si>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</si>
  <si>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</si>
  <si>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</si>
  <si>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</si>
  <si>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</si>
  <si>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</si>
  <si>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</si>
  <si>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</si>
  <si>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</si>
  <si>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</si>
  <si>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</si>
  <si>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</si>
  <si>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</si>
  <si>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</si>
  <si>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</si>
  <si>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</si>
  <si>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SH201907290150</t>
  </si>
  <si>
    <t>坐等沐春风</t>
  </si>
  <si>
    <t>182****3931</t>
  </si>
  <si>
    <t>YT4006100968422</t>
  </si>
  <si>
    <t>王姣姣</t>
  </si>
  <si>
    <t>河南省郑州市二七区长江路街道 万千世纪城6号楼菜鸟驿站</t>
  </si>
  <si>
    <t>2019-07-29 20:19:33</t>
  </si>
  <si>
    <t>XD190726005022</t>
  </si>
  <si>
    <t>554342336845767988</t>
  </si>
  <si>
    <t>32858564281768879</t>
  </si>
  <si>
    <t>SH201907290148</t>
  </si>
  <si>
    <t>tb708597669</t>
  </si>
  <si>
    <t>136****7880</t>
  </si>
  <si>
    <t>73117240544844</t>
  </si>
  <si>
    <t>崔伟君</t>
  </si>
  <si>
    <t>吉林省吉林市蛟河市天岗镇鼎鑫花园B座402室</t>
  </si>
  <si>
    <t>2019-07-29 19:56:50</t>
  </si>
  <si>
    <t>XD190724001617</t>
  </si>
  <si>
    <t>551362208045465703</t>
  </si>
  <si>
    <t>33414112896460357</t>
  </si>
  <si>
    <t>SH201907290145</t>
  </si>
  <si>
    <t>tb01377703</t>
  </si>
  <si>
    <t>182****8860</t>
  </si>
  <si>
    <t>776000320081878</t>
  </si>
  <si>
    <t>李玲</t>
  </si>
  <si>
    <t>辽宁省沈阳市大东区东站街道东望街20号龙湖紫都城1期</t>
  </si>
  <si>
    <t>2019-07-29 19:46:39</t>
  </si>
  <si>
    <t>XD190725001396</t>
  </si>
  <si>
    <t>545861732110345892</t>
  </si>
  <si>
    <t>32858116339349258</t>
  </si>
  <si>
    <t>SH201907290144</t>
  </si>
  <si>
    <t>二愣子1102</t>
  </si>
  <si>
    <t>151****6752</t>
  </si>
  <si>
    <t>YT4006095417628</t>
  </si>
  <si>
    <t>李霞</t>
  </si>
  <si>
    <t>湖南省长沙市天心区坡子街街道中建芙蓉佳苑北区2栋8楼</t>
  </si>
  <si>
    <t>2019-07-29 19:36:58</t>
  </si>
  <si>
    <t>XD190726001406</t>
  </si>
  <si>
    <t>553436098058254176</t>
  </si>
  <si>
    <t>33413570904257641</t>
  </si>
  <si>
    <t>SH201907290139</t>
  </si>
  <si>
    <t>t_1506524132514_0143</t>
  </si>
  <si>
    <t>173****7834</t>
  </si>
  <si>
    <t>3102625755355</t>
  </si>
  <si>
    <t>贺丽青</t>
  </si>
  <si>
    <t>广东省清远市英德市东华镇 广东省清远市英德市青塘镇九方公寓四楼402</t>
  </si>
  <si>
    <t>2019-07-29 19:20:34</t>
  </si>
  <si>
    <t>XD190726004641</t>
  </si>
  <si>
    <t>554259456057468858</t>
  </si>
  <si>
    <t>33419203492465888</t>
  </si>
  <si>
    <t>SH201907290133</t>
  </si>
  <si>
    <t>yuwei2022</t>
  </si>
  <si>
    <t>150****7501</t>
  </si>
  <si>
    <t>4300119422514</t>
  </si>
  <si>
    <t>于薇薇</t>
  </si>
  <si>
    <t>浙江省金华市婺城区秋滨街道美和路50号青青家园</t>
  </si>
  <si>
    <t>2019-07-29 19:13:04</t>
  </si>
  <si>
    <t>XD190726004411</t>
  </si>
  <si>
    <t>554204576642687919</t>
  </si>
  <si>
    <t>33414848452681979</t>
  </si>
  <si>
    <t>SH201907290131</t>
  </si>
  <si>
    <t>张明慧蛋蛋</t>
  </si>
  <si>
    <t>151****0063</t>
  </si>
  <si>
    <t>73117239240545</t>
  </si>
  <si>
    <t>张明慧</t>
  </si>
  <si>
    <t>浙江省宁波市鄞州区梅墟街道民和家园 21幢 704</t>
  </si>
  <si>
    <t>2019-07-29 18:54:32</t>
  </si>
  <si>
    <t>XD190726005909</t>
  </si>
  <si>
    <t>554441984693402227</t>
  </si>
  <si>
    <t>33418274146402722</t>
  </si>
  <si>
    <t>客户重拍 按照49元一双的价格给他【双子座 07-29 18:53】;</t>
  </si>
  <si>
    <t>SH201907290129</t>
  </si>
  <si>
    <t>杨新悦187</t>
  </si>
  <si>
    <t>177****1372</t>
  </si>
  <si>
    <t>YT2004189100717</t>
  </si>
  <si>
    <t>杨新悦</t>
  </si>
  <si>
    <t>河北省邯郸市涉县井店镇 下庄村3号楼</t>
  </si>
  <si>
    <t>2019-07-29 18:51:33</t>
  </si>
  <si>
    <t>XD190727000132</t>
  </si>
  <si>
    <t>554442241916652668</t>
  </si>
  <si>
    <t>33401986990656826</t>
  </si>
  <si>
    <t>SH201907290128</t>
  </si>
  <si>
    <t>lovefamilywyt</t>
  </si>
  <si>
    <t>182****5062</t>
  </si>
  <si>
    <t>73117252538468</t>
  </si>
  <si>
    <t>王艳婷</t>
  </si>
  <si>
    <t>河南省周口市商水县化河乡河南省周口市商水县化河乡大王庄村</t>
  </si>
  <si>
    <t>2019-07-29 18:46:27</t>
  </si>
  <si>
    <t>XD190726004506</t>
  </si>
  <si>
    <t>554130880074050373</t>
  </si>
  <si>
    <t>33411490802057303</t>
  </si>
  <si>
    <t>SH201907290123</t>
  </si>
  <si>
    <t>陌上花开，待你缓缓归</t>
  </si>
  <si>
    <t>157****9650</t>
  </si>
  <si>
    <t>73117191541820</t>
  </si>
  <si>
    <t>于丽美</t>
  </si>
  <si>
    <t>山东省淄博市高青县田镇街道 高青县文化路高青二中对面</t>
  </si>
  <si>
    <t>2019-07-29 18:22:04</t>
  </si>
  <si>
    <t>XD190723000070</t>
  </si>
  <si>
    <t>549157313058600814</t>
  </si>
  <si>
    <t>33357059486601408</t>
  </si>
  <si>
    <t>SH201907290125</t>
  </si>
  <si>
    <t>寂寥千世雪</t>
  </si>
  <si>
    <t>150****3599</t>
  </si>
  <si>
    <t>73117230060276</t>
  </si>
  <si>
    <t>董英俊</t>
  </si>
  <si>
    <t>江苏省宿迁市宿城区双庄镇 苏苑花园28幢</t>
  </si>
  <si>
    <t>XD190724001226</t>
  </si>
  <si>
    <t>545595271620840782</t>
  </si>
  <si>
    <t>32850469880848207</t>
  </si>
  <si>
    <t>SH201907290122</t>
  </si>
  <si>
    <t>初心不忘xzw</t>
  </si>
  <si>
    <t>132****9662</t>
  </si>
  <si>
    <t>4006026931332</t>
  </si>
  <si>
    <t>成焕秋</t>
  </si>
  <si>
    <t>广东省广州市天河区长兴街道 长兴街道 岑村北街北</t>
  </si>
  <si>
    <t>XD190727003880</t>
  </si>
  <si>
    <t>555688001954044075</t>
  </si>
  <si>
    <t>33408385784047540</t>
  </si>
  <si>
    <t>尺码发错 【双子座 07-29 18:21】;</t>
  </si>
  <si>
    <t>SH201907290118</t>
  </si>
  <si>
    <t>myeclicps</t>
  </si>
  <si>
    <t>151****6082</t>
  </si>
  <si>
    <t>73117223271336</t>
  </si>
  <si>
    <t>卫青</t>
  </si>
  <si>
    <t>上海上海市浦东新区南汇新城镇 上海市浦东新区南汇新城镇临港新城沪城环路999号上海海洋大学临港校区研究生交流与培训中心</t>
  </si>
  <si>
    <t>2019-07-29 17:52:33</t>
  </si>
  <si>
    <t>XD190726000137</t>
  </si>
  <si>
    <t>553083490712906414</t>
  </si>
  <si>
    <t>33408065257901464</t>
  </si>
  <si>
    <t>SH201907290113</t>
  </si>
  <si>
    <t>t_1479439405905_0576</t>
  </si>
  <si>
    <t>131****3512</t>
  </si>
  <si>
    <t>YT4005978932737</t>
  </si>
  <si>
    <t>钱先生</t>
  </si>
  <si>
    <t>江苏省苏州市常熟市海虞镇王市海阳路海阳广场三单元206室。（放快递柜）</t>
  </si>
  <si>
    <t>2019-07-29 17:38:19</t>
  </si>
  <si>
    <t>XD190726005424</t>
  </si>
  <si>
    <t>554393666477534584</t>
  </si>
  <si>
    <t>32849989901538445</t>
  </si>
  <si>
    <t>客户不要了原路退回 【双子座 07-29 17:42】|2019-07-29 20:05:12中件中订单优先退;</t>
  </si>
  <si>
    <t>SH201907290106</t>
  </si>
  <si>
    <t>tb57623260</t>
  </si>
  <si>
    <t>182****6371</t>
  </si>
  <si>
    <t>73117224193157</t>
  </si>
  <si>
    <t>李欢</t>
  </si>
  <si>
    <t>陕西省咸阳市长武县昭仁街道 宜禄街宜禄佳苑楼下6号商铺云朵家</t>
  </si>
  <si>
    <t>2019-07-29 17:23:04</t>
  </si>
  <si>
    <t>XD190726002446</t>
  </si>
  <si>
    <t>546070116499334387</t>
  </si>
  <si>
    <t>32855268618338743</t>
  </si>
  <si>
    <t>SH201907290109</t>
  </si>
  <si>
    <t>小小淘淘tao</t>
  </si>
  <si>
    <t>188****8225</t>
  </si>
  <si>
    <t>YT4006113634847</t>
  </si>
  <si>
    <t>卢也</t>
  </si>
  <si>
    <t>广东省深圳市龙岗区坂田街道 呈祥花园1期2栋3001</t>
  </si>
  <si>
    <t>XD190726005377</t>
  </si>
  <si>
    <t>554378563948033745</t>
  </si>
  <si>
    <t>33350850494034537</t>
  </si>
  <si>
    <t>SH201907290093</t>
  </si>
  <si>
    <t>闽诏渔888</t>
  </si>
  <si>
    <t>134****9502</t>
  </si>
  <si>
    <t>3719007476605</t>
  </si>
  <si>
    <t>何龙福</t>
  </si>
  <si>
    <t>福建省漳州市诏安县梅岭镇福建省漳州市诏安县梅岭镇下河村</t>
  </si>
  <si>
    <t>2019-07-29 16:48:47</t>
  </si>
  <si>
    <t>XD190728000410</t>
  </si>
  <si>
    <t>556063808042641546</t>
  </si>
  <si>
    <t>33411907350644615</t>
  </si>
  <si>
    <t>|2019-07-29 19:18:56中件中订单优先退;</t>
  </si>
  <si>
    <t>SH201907290092</t>
  </si>
  <si>
    <t>chylchylchyl</t>
  </si>
  <si>
    <t>136****5216</t>
  </si>
  <si>
    <t>3719027043673</t>
  </si>
  <si>
    <t>陈燕玲</t>
  </si>
  <si>
    <t>福建省厦门市湖里区禾山街道穆厝里4号楼201</t>
  </si>
  <si>
    <t>2019-07-29 16:36:49</t>
  </si>
  <si>
    <t>XD190727002263</t>
  </si>
  <si>
    <t>555131777972464511</t>
  </si>
  <si>
    <t>33401217915461145</t>
  </si>
  <si>
    <t>SH201907290091</t>
  </si>
  <si>
    <t>慢慢成熟98</t>
  </si>
  <si>
    <t>150****3150</t>
  </si>
  <si>
    <t>4300124815090</t>
  </si>
  <si>
    <t>赵小倩</t>
  </si>
  <si>
    <t>河北省邯郸市丛台区人民路街道中华大街与人民路交叉口东行200米金世纪20层2012室</t>
  </si>
  <si>
    <t>2019-07-29 16:32:41</t>
  </si>
  <si>
    <t>XD190727000330</t>
  </si>
  <si>
    <t>546215205817890588</t>
  </si>
  <si>
    <t>32854756449898805</t>
  </si>
  <si>
    <t>鞋子发黄了 【萌萌 07-29 16:24】;</t>
  </si>
  <si>
    <t>SH201907290086</t>
  </si>
  <si>
    <t>萌妹纸小柠檬</t>
  </si>
  <si>
    <t>158****5818</t>
  </si>
  <si>
    <t>YT2004165849319</t>
  </si>
  <si>
    <t>高萌萌</t>
  </si>
  <si>
    <t>甘肃省兰州市城关区渭源路街道 兰州大学医学校区</t>
  </si>
  <si>
    <t>2019-07-29 16:24:33</t>
  </si>
  <si>
    <t>XD190725001901</t>
  </si>
  <si>
    <t>552921793804041002</t>
  </si>
  <si>
    <t>33405537155040210</t>
  </si>
  <si>
    <t>SH201907290088</t>
  </si>
  <si>
    <t>陈静静321456</t>
  </si>
  <si>
    <t>138****9016</t>
  </si>
  <si>
    <t>TT6600188608745</t>
  </si>
  <si>
    <t>陈静</t>
  </si>
  <si>
    <t>安徽省合肥市长丰县双墩镇 北城世纪城，锦徽院公寓楼，5栋2905</t>
  </si>
  <si>
    <t>XD190727000563</t>
  </si>
  <si>
    <t>554558850194538912</t>
  </si>
  <si>
    <t>33405345111531289</t>
  </si>
  <si>
    <t>SH201907290084</t>
  </si>
  <si>
    <t>tb869193701</t>
  </si>
  <si>
    <t>186****3005</t>
  </si>
  <si>
    <t>73117213299246</t>
  </si>
  <si>
    <t>杨温</t>
  </si>
  <si>
    <t>陕西省商洛市商州区商洛市 万达广场2号门口</t>
  </si>
  <si>
    <t>2019-07-29 16:21:05</t>
  </si>
  <si>
    <t>XD190724001149</t>
  </si>
  <si>
    <t>551101376843918502</t>
  </si>
  <si>
    <t>33412739001910285</t>
  </si>
  <si>
    <t>SH201907290083</t>
  </si>
  <si>
    <t>tb806700730</t>
  </si>
  <si>
    <t>159****0188</t>
  </si>
  <si>
    <t>640019721555</t>
  </si>
  <si>
    <t>李子怡</t>
  </si>
  <si>
    <t>河北省保定市蠡县蠡吾镇 长瑞锦城二期14号楼三单元</t>
  </si>
  <si>
    <t>2019-07-29 15:55:04</t>
  </si>
  <si>
    <t>XD190726003041</t>
  </si>
  <si>
    <t>553866114222841152</t>
  </si>
  <si>
    <t>33398624692845211</t>
  </si>
  <si>
    <t>SH201907290080</t>
  </si>
  <si>
    <t>moxiang1997</t>
  </si>
  <si>
    <t>150****9258</t>
  </si>
  <si>
    <t>4300123106244</t>
  </si>
  <si>
    <t>小雪</t>
  </si>
  <si>
    <t>山东省济南市历下区姚家街道燕东秀府三号楼自提柜</t>
  </si>
  <si>
    <t>2019-07-29 15:45:51</t>
  </si>
  <si>
    <t>XD190726003727</t>
  </si>
  <si>
    <t>553998848718339506</t>
  </si>
  <si>
    <t>33402883839330695</t>
  </si>
  <si>
    <t>|2019-07-29 18:50:29中件中订单优先退;</t>
  </si>
  <si>
    <t>SH201907290077</t>
  </si>
  <si>
    <t>无忧宝贝zyy</t>
  </si>
  <si>
    <t>150****9276</t>
  </si>
  <si>
    <t>73117223144304</t>
  </si>
  <si>
    <t>任飞帆</t>
  </si>
  <si>
    <t>河南省许昌市长葛市金桥路街道城市花园2号院</t>
  </si>
  <si>
    <t>2019-07-29 15:32:38</t>
  </si>
  <si>
    <t>XD190726005130</t>
  </si>
  <si>
    <t>554328515785766580</t>
  </si>
  <si>
    <t>32851463236768065</t>
  </si>
  <si>
    <t>|2019-07-29 22:35:17中件中订单优先退;</t>
  </si>
  <si>
    <t>SH201907290076</t>
  </si>
  <si>
    <t>琪琪宝贝hfm</t>
  </si>
  <si>
    <t>137****0836</t>
  </si>
  <si>
    <t>51825220804600</t>
  </si>
  <si>
    <t>侯方敏</t>
  </si>
  <si>
    <t>河南省开封市鼓楼区南苑街道 郑汴路东大化工集团有限公司</t>
  </si>
  <si>
    <t>2019-07-29 15:25:05</t>
  </si>
  <si>
    <t>XD190725001466</t>
  </si>
  <si>
    <t>552666562195659728</t>
  </si>
  <si>
    <t>33382721764652897</t>
  </si>
  <si>
    <t>SH201907290071</t>
  </si>
  <si>
    <t>cherry946438</t>
  </si>
  <si>
    <t>173****3711</t>
  </si>
  <si>
    <t>4300123813971</t>
  </si>
  <si>
    <t>熊宝文</t>
  </si>
  <si>
    <t>河南省郑州市二七区嵩山路街道荆胡村五号院7号楼</t>
  </si>
  <si>
    <t>2019-07-29 15:25:03</t>
  </si>
  <si>
    <t>XD190725002000</t>
  </si>
  <si>
    <t>553003680361581235</t>
  </si>
  <si>
    <t>33395168907583512</t>
  </si>
  <si>
    <t>SH201907290070</t>
  </si>
  <si>
    <t>t_1514032515861_0582</t>
  </si>
  <si>
    <t>182****4225</t>
  </si>
  <si>
    <t>4300124106648</t>
  </si>
  <si>
    <t>徐学功</t>
  </si>
  <si>
    <t>安徽省合肥市瑶海区明光路街道安徽省合肥市瑶海区 大通路119号 天和大厦后面丰巢快递柜</t>
  </si>
  <si>
    <t>2019-07-29 15:24:19</t>
  </si>
  <si>
    <t>XD190725001085</t>
  </si>
  <si>
    <t>552415106686776473</t>
  </si>
  <si>
    <t>33404483492777364</t>
  </si>
  <si>
    <t>|2019-07-29 18:45:14 揽件自动退;</t>
  </si>
  <si>
    <t>SH201907290067</t>
  </si>
  <si>
    <t>零1025976860</t>
  </si>
  <si>
    <t>136****2871</t>
  </si>
  <si>
    <t>75164861275622</t>
  </si>
  <si>
    <t>张春娥</t>
  </si>
  <si>
    <t>河南省三门峡市湖滨区崖底街道 （易通佳苑）南春晖商店</t>
  </si>
  <si>
    <t>2019-07-29 14:55:04</t>
  </si>
  <si>
    <t>XD190726004876</t>
  </si>
  <si>
    <t>546190181437542088</t>
  </si>
  <si>
    <t>32852582325548820</t>
  </si>
  <si>
    <t>SH201907290058</t>
  </si>
  <si>
    <t>z77777788</t>
  </si>
  <si>
    <t>189****4511</t>
  </si>
  <si>
    <t>4300126419500</t>
  </si>
  <si>
    <t>张晓</t>
  </si>
  <si>
    <t>广东省深圳市宝安区新安街道43区兴华一路北十四巷7号</t>
  </si>
  <si>
    <t>2019-07-29 14:09:48</t>
  </si>
  <si>
    <t>XD190726004564</t>
  </si>
  <si>
    <t>554239939283758662</t>
  </si>
  <si>
    <t>33396704194756286</t>
  </si>
  <si>
    <t>|2019-07-30 00:11:00 揽件自动退;</t>
  </si>
  <si>
    <t>SH201907290057</t>
  </si>
  <si>
    <t>刘泽刘畅</t>
  </si>
  <si>
    <t>177****3586</t>
  </si>
  <si>
    <t>YT4005966062617</t>
  </si>
  <si>
    <t>张洁</t>
  </si>
  <si>
    <t>河北省保定市高碑店市兴华路街道世纪西路南侧锦上兰庭门市3-6室诚信汽车服务保险代理</t>
  </si>
  <si>
    <t>2019-07-29 14:05:57</t>
  </si>
  <si>
    <t>XD190725001481</t>
  </si>
  <si>
    <t>552600930406313448</t>
  </si>
  <si>
    <t>33393632625314834</t>
  </si>
  <si>
    <t>|2019-07-29 19:56:57 揽件自动退;</t>
  </si>
  <si>
    <t>SH201907290055</t>
  </si>
  <si>
    <t>t_1509962030438_0797</t>
  </si>
  <si>
    <t>187****6032</t>
  </si>
  <si>
    <t>YT2004176631039</t>
  </si>
  <si>
    <t>李红</t>
  </si>
  <si>
    <t>重庆重庆市秀山土家族苗族自治县钟灵镇凯货村石板组</t>
  </si>
  <si>
    <t>2019-07-29 13:55:02</t>
  </si>
  <si>
    <t>XD190724001727</t>
  </si>
  <si>
    <t>551370082730880476</t>
  </si>
  <si>
    <t>33389824489887604</t>
  </si>
  <si>
    <t>SH201907290052</t>
  </si>
  <si>
    <t>t_1489820379108_0805</t>
  </si>
  <si>
    <t>152****4288</t>
  </si>
  <si>
    <t>75164852174983</t>
  </si>
  <si>
    <t>杨艳</t>
  </si>
  <si>
    <t>江苏省镇江市句容市宝华镇宝华大道66号泰达青筑青竹宴</t>
  </si>
  <si>
    <t>2019-07-29 13:31:06</t>
  </si>
  <si>
    <t>XD190725000015</t>
  </si>
  <si>
    <t>551759616048253090</t>
  </si>
  <si>
    <t>32845573936259030</t>
  </si>
  <si>
    <t>2019-07-29 13:30:34 自动同意|2019-07-29 19:58:10 揽件自动退;</t>
  </si>
  <si>
    <t>SH201907290049</t>
  </si>
  <si>
    <t>t_1498365207422_0664</t>
  </si>
  <si>
    <t>152****1103</t>
  </si>
  <si>
    <t>900711698000</t>
  </si>
  <si>
    <t>珍妮</t>
  </si>
  <si>
    <t>广东省东莞市 企石镇 永盛工业区华通泡沫厂对面小店（墨墨百货）</t>
  </si>
  <si>
    <t>2019-07-29 12:55:32</t>
  </si>
  <si>
    <t>XD190726001658</t>
  </si>
  <si>
    <t>546072711329975980</t>
  </si>
  <si>
    <t>32843300375978059</t>
  </si>
  <si>
    <t>SH201907290048</t>
  </si>
  <si>
    <t>徐大侠464345</t>
  </si>
  <si>
    <t>150****0810</t>
  </si>
  <si>
    <t>B90449347887</t>
  </si>
  <si>
    <t>徐晚霞</t>
  </si>
  <si>
    <t>浙江省杭州市江干区九堡街道九堡镇 九堡三区家苑6排28号</t>
  </si>
  <si>
    <t>2019-07-29 12:55:31</t>
  </si>
  <si>
    <t>XD190726001930</t>
  </si>
  <si>
    <t>553639040795645675</t>
  </si>
  <si>
    <t>33385857617647556</t>
  </si>
  <si>
    <t>|2019-07-29 16:27:24 揽件自动退;</t>
  </si>
  <si>
    <t>SH201907290046</t>
  </si>
  <si>
    <t>承诺是没把握1201</t>
  </si>
  <si>
    <t>133****6991</t>
  </si>
  <si>
    <t>TT6600187633895</t>
  </si>
  <si>
    <t>宋丽丽</t>
  </si>
  <si>
    <t>吉林省长春市南关区全安街道长春大街与亚泰大街交汇富贵居5单元</t>
  </si>
  <si>
    <t>2019-07-29 12:54:05</t>
  </si>
  <si>
    <t>XD190726001647</t>
  </si>
  <si>
    <t>553555008434829848</t>
  </si>
  <si>
    <t>33394819297824898</t>
  </si>
  <si>
    <t>有污渍 【萌萌 07-29 12:42】|2019-07-29 17:12:05 揽件自动退;</t>
  </si>
  <si>
    <t>SH201907290044</t>
  </si>
  <si>
    <t>99line_xue</t>
  </si>
  <si>
    <t>187****7800</t>
  </si>
  <si>
    <t>75164815388125</t>
  </si>
  <si>
    <t>金泰亨</t>
  </si>
  <si>
    <t>河南省开封市其它区金明区东陈庄路河大22号院17号楼一单元1202</t>
  </si>
  <si>
    <t>2019-07-29 12:41:22</t>
  </si>
  <si>
    <t>XD190726003596</t>
  </si>
  <si>
    <t>546118500530872982</t>
  </si>
  <si>
    <t>32850374204878229</t>
  </si>
  <si>
    <t>|2019-07-29 16:30:27 揽件自动退;</t>
  </si>
  <si>
    <t>SH201907290042</t>
  </si>
  <si>
    <t>任荏231</t>
  </si>
  <si>
    <t>150****3925</t>
  </si>
  <si>
    <t>3718969546227</t>
  </si>
  <si>
    <t>任雪松</t>
  </si>
  <si>
    <t>河南省安阳市滑县道口镇 教育路贸易路交叉口向南50米乐捞小火锅旁边胡洞进去左拐路东第一家</t>
  </si>
  <si>
    <t>2019-07-29 12:25:32</t>
  </si>
  <si>
    <t>XD190727000214</t>
  </si>
  <si>
    <t>546208901703034281</t>
  </si>
  <si>
    <t>32848295225038142</t>
  </si>
  <si>
    <t>SH201907290041</t>
  </si>
  <si>
    <t>月璃宝贝1201</t>
  </si>
  <si>
    <t>186****7972</t>
  </si>
  <si>
    <t>4300125758013</t>
  </si>
  <si>
    <t>安徽省合肥市庐阳区三孝口街道合肥庐阳区金寨路与教堂巷交口女人街斜对面平台上光明新村小区二栋302</t>
  </si>
  <si>
    <t>2019-07-29 12:12:14</t>
  </si>
  <si>
    <t>XD190725002407</t>
  </si>
  <si>
    <t>553045699233353966</t>
  </si>
  <si>
    <t>33389120082356639</t>
  </si>
  <si>
    <t>SH201907290038</t>
  </si>
  <si>
    <t>madee880713</t>
  </si>
  <si>
    <t>158****8749</t>
  </si>
  <si>
    <t>73117229991412</t>
  </si>
  <si>
    <t>汤小培</t>
  </si>
  <si>
    <t>江苏省南京市江宁区秣陵街道 秦淮路石马新寓12栋407</t>
  </si>
  <si>
    <t>2019-07-29 11:55:32</t>
  </si>
  <si>
    <t>XD190726003490</t>
  </si>
  <si>
    <t>553909282676972041</t>
  </si>
  <si>
    <t>33385923527974120</t>
  </si>
  <si>
    <t>SH201907290037</t>
  </si>
  <si>
    <t>mb291615065</t>
  </si>
  <si>
    <t>130****3136</t>
  </si>
  <si>
    <t>823185817382</t>
  </si>
  <si>
    <t>王芳</t>
  </si>
  <si>
    <t>湖南省长沙市开福区秀峰街道 友谊咨询大厦</t>
  </si>
  <si>
    <t>XD190726001730</t>
  </si>
  <si>
    <t>553550914463115278</t>
  </si>
  <si>
    <t>33379138000117852</t>
  </si>
  <si>
    <t>有污渍 【萌萌 07-29 11:31】;</t>
  </si>
  <si>
    <t>SH201907290035</t>
  </si>
  <si>
    <t>mmmm962</t>
  </si>
  <si>
    <t>158****6838</t>
  </si>
  <si>
    <t>YT4006071311673</t>
  </si>
  <si>
    <t>格格</t>
  </si>
  <si>
    <t>河南省洛阳市瀍河回族区瀍河回族乡瀍河区小李村</t>
  </si>
  <si>
    <t>2019-07-29 11:45:02</t>
  </si>
  <si>
    <t>XD190726002141</t>
  </si>
  <si>
    <t>553674947559751403</t>
  </si>
  <si>
    <t>33382656616750314</t>
  </si>
  <si>
    <t>SH201907290034</t>
  </si>
  <si>
    <t>爱我所有了无痕</t>
  </si>
  <si>
    <t>187****6008</t>
  </si>
  <si>
    <t>51813977709481</t>
  </si>
  <si>
    <t>黄琳敏</t>
  </si>
  <si>
    <t>江西省宜春市上高县敖阳街道学园路二中对面小何百货楼上</t>
  </si>
  <si>
    <t>2019-07-29 11:31:58</t>
  </si>
  <si>
    <t>XD190727001639</t>
  </si>
  <si>
    <t>555019523418672050</t>
  </si>
  <si>
    <t>33379330791675020</t>
  </si>
  <si>
    <t>|2019-07-29 18:31:48中件中订单优先退;</t>
  </si>
  <si>
    <t>SH201907290033</t>
  </si>
  <si>
    <t>蓝莓棉花糖果冻</t>
  </si>
  <si>
    <t>131****6556</t>
  </si>
  <si>
    <t>TT6600187920940</t>
  </si>
  <si>
    <t>付伟娟</t>
  </si>
  <si>
    <t>河南省新乡市长垣县蒲东街道蒲东区容园一期办公室</t>
  </si>
  <si>
    <t>2019-07-29 11:25:31</t>
  </si>
  <si>
    <t>XD190726001049</t>
  </si>
  <si>
    <t>546023301322110783</t>
  </si>
  <si>
    <t>32848676619118307</t>
  </si>
  <si>
    <t>|2019-07-29 16:48:43 揽件自动退;</t>
  </si>
  <si>
    <t>SH201907290029</t>
  </si>
  <si>
    <t>天空在放晴1</t>
  </si>
  <si>
    <t>137****8996</t>
  </si>
  <si>
    <t>73117236173026</t>
  </si>
  <si>
    <t>孙瑞霞</t>
  </si>
  <si>
    <t>广东省汕头市澄海区广益街道 美园新区240</t>
  </si>
  <si>
    <t>2019-07-29 10:56:01</t>
  </si>
  <si>
    <t>XD190727000646</t>
  </si>
  <si>
    <t>554713057460666971</t>
  </si>
  <si>
    <t>33349923020667169</t>
  </si>
  <si>
    <t>发圆通 【麦兜 07-27 10:39】;</t>
  </si>
  <si>
    <t>SH201907290028</t>
  </si>
  <si>
    <t>欧豪欧巴你一笑天都蓝了</t>
  </si>
  <si>
    <t>183****1098</t>
  </si>
  <si>
    <t>3102660117857</t>
  </si>
  <si>
    <t>张雅茹</t>
  </si>
  <si>
    <t>山东省德州市平原县龙门街道 龙门街道 山东省德州市平原县丽水豪庭18号楼1单元1302</t>
  </si>
  <si>
    <t>XD190726002692</t>
  </si>
  <si>
    <t>553773410360401407</t>
  </si>
  <si>
    <t>33350048870400714</t>
  </si>
  <si>
    <t>SH201907290027</t>
  </si>
  <si>
    <t>白林雪</t>
  </si>
  <si>
    <t>185****7362</t>
  </si>
  <si>
    <t>4300121972487</t>
  </si>
  <si>
    <t>李杰</t>
  </si>
  <si>
    <t>河南省郑州市荥阳市乔楼镇万山路西翰宇天悦湾七号院项目部</t>
  </si>
  <si>
    <t>2019-07-29 10:56:00</t>
  </si>
  <si>
    <t>XD190726001073</t>
  </si>
  <si>
    <t>553382401025235714</t>
  </si>
  <si>
    <t>33386339126231457</t>
  </si>
  <si>
    <t>|2019-07-29 18:33:20 揽件自动退;</t>
  </si>
  <si>
    <t>SH201907290026</t>
  </si>
  <si>
    <t>许寒雪107</t>
  </si>
  <si>
    <t>181****7980</t>
  </si>
  <si>
    <t>776000315268783</t>
  </si>
  <si>
    <t>张聪（行政）</t>
  </si>
  <si>
    <t>河北省石家庄市长安区广安街道 广安大街77号安侨商务1201</t>
  </si>
  <si>
    <t>2019-07-29 10:26:32</t>
  </si>
  <si>
    <t>XD190726000968</t>
  </si>
  <si>
    <t>546013412608497895</t>
  </si>
  <si>
    <t>32847654185499578</t>
  </si>
  <si>
    <t>SH201907290025</t>
  </si>
  <si>
    <t>倔强的小翘鼻</t>
  </si>
  <si>
    <t>183****6165</t>
  </si>
  <si>
    <t>73117186286875</t>
  </si>
  <si>
    <t>王媛媛</t>
  </si>
  <si>
    <t>河南省郑州市管城回族区商都路街道德威广场A座1705</t>
  </si>
  <si>
    <t>2019-07-29 10:17:31</t>
  </si>
  <si>
    <t>XD190726004133</t>
  </si>
  <si>
    <t>546154980873321392</t>
  </si>
  <si>
    <t>32846407308329213</t>
  </si>
  <si>
    <t>|2019-07-29 19:09:53 揽件自动退;</t>
  </si>
  <si>
    <t>SH201907290024</t>
  </si>
  <si>
    <t>changmei28</t>
  </si>
  <si>
    <t>185****6339</t>
  </si>
  <si>
    <t>4300120666906</t>
  </si>
  <si>
    <t>常梅</t>
  </si>
  <si>
    <t>上海上海市浦东新区合庆镇凌空北路3809号</t>
  </si>
  <si>
    <t>2019-07-29 10:14:37</t>
  </si>
  <si>
    <t>XD190721000596</t>
  </si>
  <si>
    <t>547000611322589518</t>
  </si>
  <si>
    <t>33372737926581895</t>
  </si>
  <si>
    <t>|2019-07-29 18:07:20 揽件自动退;</t>
  </si>
  <si>
    <t>SH201907290021</t>
  </si>
  <si>
    <t>我爱非主流wds</t>
  </si>
  <si>
    <t>183****2495</t>
  </si>
  <si>
    <t>4300119077646</t>
  </si>
  <si>
    <t>张雪</t>
  </si>
  <si>
    <t>北京北京市海淀区西北旺镇永丰基地永翔北路9路</t>
  </si>
  <si>
    <t>2019-07-29 10:09:18</t>
  </si>
  <si>
    <t>XD190726002959</t>
  </si>
  <si>
    <t>546115110689724195</t>
  </si>
  <si>
    <t>32847974485729541</t>
  </si>
  <si>
    <t>2019-07-29 10:04:14 自动同意|2019-07-29 19:59:10 揽件自动退;</t>
  </si>
  <si>
    <t>SH201907290019</t>
  </si>
  <si>
    <t>吵吵闹闹从不言离弃t</t>
  </si>
  <si>
    <t>134****9924</t>
  </si>
  <si>
    <t>75164732012359</t>
  </si>
  <si>
    <t>袁彬</t>
  </si>
  <si>
    <t>江西省南昌市青云谱区洪都街道五区25栋103号（绝味水煮对面）</t>
  </si>
  <si>
    <t>2019-07-29 09:55:59</t>
  </si>
  <si>
    <t>XD190724000666</t>
  </si>
  <si>
    <t>545538247962778199</t>
  </si>
  <si>
    <t>32846724391779981</t>
  </si>
  <si>
    <t>|2019-07-29 17:25:25 揽件自动退;</t>
  </si>
  <si>
    <t>SH201907290017</t>
  </si>
  <si>
    <t>从那四月起</t>
  </si>
  <si>
    <t>188****9399</t>
  </si>
  <si>
    <t>73117184487235</t>
  </si>
  <si>
    <t>熊志丹</t>
  </si>
  <si>
    <t>江西省抚州市东乡区公安局110指挥中心</t>
  </si>
  <si>
    <t>2019-07-29 09:55:17</t>
  </si>
  <si>
    <t>XD190726002233</t>
  </si>
  <si>
    <t>553679488383964254</t>
  </si>
  <si>
    <t>33375136584965442</t>
  </si>
  <si>
    <t>|2019-07-29 18:54:49 揽件自动退;</t>
  </si>
  <si>
    <t>SH201907290015</t>
  </si>
  <si>
    <t>东莞市莞城罗沙</t>
  </si>
  <si>
    <t>136****7881</t>
  </si>
  <si>
    <t>75164746598891</t>
  </si>
  <si>
    <t>钟建钊</t>
  </si>
  <si>
    <t>广东省东莞市莞城街道广东省东莞市莞城区温南路华艺大厦1座704</t>
  </si>
  <si>
    <t>2019-07-29 09:26:32</t>
  </si>
  <si>
    <t>XD190725001139</t>
  </si>
  <si>
    <t>552486337581820128</t>
  </si>
  <si>
    <t>33361731861822801</t>
  </si>
  <si>
    <t>|2019-07-29 10:55:14 揽件自动退;</t>
  </si>
  <si>
    <t>SH201907290014</t>
  </si>
  <si>
    <t>施燕琛</t>
  </si>
  <si>
    <t>159****9102</t>
  </si>
  <si>
    <t>51812537001651</t>
  </si>
  <si>
    <t>福建省宁德市古田县城东街道六一四中南路瑞景佳园百汇楼一单元</t>
  </si>
  <si>
    <t>2019-07-29 09:26:09</t>
  </si>
  <si>
    <t>XD190726001508</t>
  </si>
  <si>
    <t>546045700550737883</t>
  </si>
  <si>
    <t>32841221833738378</t>
  </si>
  <si>
    <t>|2019-07-30 00:03:20中件中订单优先退;</t>
  </si>
  <si>
    <t>SH201907290011</t>
  </si>
  <si>
    <t>张雪丽子</t>
  </si>
  <si>
    <t>138****5829</t>
  </si>
  <si>
    <t>75164769728036</t>
  </si>
  <si>
    <t>张雪丽</t>
  </si>
  <si>
    <t>江苏省无锡市江阴市新桥镇苏市桥 苏市超市</t>
  </si>
  <si>
    <t>2019-07-29 09:09:56</t>
  </si>
  <si>
    <t>XD190726002522</t>
  </si>
  <si>
    <t>553737122546308206</t>
  </si>
  <si>
    <t>33375299711300682</t>
  </si>
  <si>
    <t>|2019-07-29 17:44:15 揽件自动退;</t>
  </si>
  <si>
    <t>SH201907290007</t>
  </si>
  <si>
    <t>a笑哈哈啊</t>
  </si>
  <si>
    <t>136****9017</t>
  </si>
  <si>
    <t>3718954387631</t>
  </si>
  <si>
    <t>宋秀芬</t>
  </si>
  <si>
    <t>福建省漳州市芗城区新桥街道商业城东区3栋44一46号弘鹏布艺</t>
  </si>
  <si>
    <t>2019-07-29 08:05:42</t>
  </si>
  <si>
    <t>XD190725000568</t>
  </si>
  <si>
    <t>552068737632172151</t>
  </si>
  <si>
    <t>33371009201175121</t>
  </si>
  <si>
    <t>|2019-07-29 21:36:25中件中订单优先退;</t>
  </si>
  <si>
    <t>SH201907290005</t>
  </si>
  <si>
    <t>林翠芬林翠芬</t>
  </si>
  <si>
    <t>188****6865</t>
  </si>
  <si>
    <t>JDX000143173186</t>
  </si>
  <si>
    <t>林翠芬</t>
  </si>
  <si>
    <t>北京北京市朝阳区小红门镇鸿博家园小区一期B区 南桥博大路 2栋3单元（请放一期B区北门南侧智能自提柜）</t>
  </si>
  <si>
    <t>2019-07-29 07:26:34</t>
  </si>
  <si>
    <t>XD190726002063</t>
  </si>
  <si>
    <t>546058404211276787</t>
  </si>
  <si>
    <t>32846214803278767</t>
  </si>
  <si>
    <t>|2019-07-29 07:25:28 自动同意;</t>
  </si>
  <si>
    <t>SH201907290003</t>
  </si>
  <si>
    <t>fz老玩童</t>
  </si>
  <si>
    <t>159****8045</t>
  </si>
  <si>
    <t>75164762974867</t>
  </si>
  <si>
    <t>郑桁</t>
  </si>
  <si>
    <t>福建省福州市晋安区新店镇名桂佳园13#1602</t>
  </si>
  <si>
    <t>2019-07-29 00:27:10</t>
  </si>
  <si>
    <t>XD190727000629</t>
  </si>
  <si>
    <t>554562977711123425</t>
  </si>
  <si>
    <t>33360162780122534</t>
  </si>
  <si>
    <t>|2019-07-29 20:09:48 揽件自动退;</t>
  </si>
  <si>
    <t>SH201907280128</t>
  </si>
  <si>
    <t>大妮525276097</t>
  </si>
  <si>
    <t>186****8593</t>
  </si>
  <si>
    <t>3718926026917</t>
  </si>
  <si>
    <t>大妮</t>
  </si>
  <si>
    <t>广东省深圳市南山区粤海街道南油生活A区15栋3单元406</t>
  </si>
  <si>
    <t>2019-07-28 23:25:06</t>
  </si>
  <si>
    <t>XD190727001557</t>
  </si>
  <si>
    <t>546308453165681387</t>
  </si>
  <si>
    <t>32842087420688713</t>
  </si>
  <si>
    <t>|2019-07-29 19:41:47 揽件自动退;</t>
  </si>
  <si>
    <t>SH201907280127</t>
  </si>
  <si>
    <t>tznn0701</t>
  </si>
  <si>
    <t>173****4774</t>
  </si>
  <si>
    <t>4300117573816</t>
  </si>
  <si>
    <t>唐闽</t>
  </si>
  <si>
    <t>湖南省常德市武陵区长庚街道仙缘廉租房二期</t>
  </si>
  <si>
    <t>2019-07-28 22:58:47</t>
  </si>
  <si>
    <t>XD190725000248</t>
  </si>
  <si>
    <t>545721158767867584</t>
  </si>
  <si>
    <t>32844550841868475</t>
  </si>
  <si>
    <t>|2019-07-29 20:03:13 揽件自动退;</t>
  </si>
  <si>
    <t>SH201907280125</t>
  </si>
  <si>
    <t>碧玉19981226</t>
  </si>
  <si>
    <t>187****6995</t>
  </si>
  <si>
    <t>73117179343821</t>
  </si>
  <si>
    <t>蒙肖芳</t>
  </si>
  <si>
    <t>广西壮族自治区南宁市宾阳县思陇镇福生商店</t>
  </si>
  <si>
    <t>2019-07-28 21:40:44</t>
  </si>
  <si>
    <t>XD190726002812</t>
  </si>
  <si>
    <t>553810496832807772</t>
  </si>
  <si>
    <t>33352704851807277</t>
  </si>
  <si>
    <t>|2019-07-29 19:48:23中件中订单优先退;</t>
  </si>
  <si>
    <t>SH201907280124</t>
  </si>
  <si>
    <t>蜂蜜yoyo小丫头</t>
  </si>
  <si>
    <t>186****2407</t>
  </si>
  <si>
    <t>822907773446</t>
  </si>
  <si>
    <t>吴蔚</t>
  </si>
  <si>
    <t>福建省福州市仓山区城门镇 中发印象外滩新修中国交建</t>
  </si>
  <si>
    <t>2019-07-28 21:26:02</t>
  </si>
  <si>
    <t>XD190726001252</t>
  </si>
  <si>
    <t>553446435072340614</t>
  </si>
  <si>
    <t>33356385173341406</t>
  </si>
  <si>
    <t>SH201907280123</t>
  </si>
  <si>
    <t>675419852_88</t>
  </si>
  <si>
    <t>185****5533</t>
  </si>
  <si>
    <t>4300115284417</t>
  </si>
  <si>
    <t>兰兰</t>
  </si>
  <si>
    <t>广西壮族自治区百色市隆林各族自治县新州镇民族路1号发改局(原粮食局，请上班时间配送)</t>
  </si>
  <si>
    <t>2019-07-28 21:24:30</t>
  </si>
  <si>
    <t>XD190722001467</t>
  </si>
  <si>
    <t>545103397638503285</t>
  </si>
  <si>
    <t>32841924023508532</t>
  </si>
  <si>
    <t>|2019-07-29 13:36:54中件中订单优先退;</t>
  </si>
  <si>
    <t>SH201907280117</t>
  </si>
  <si>
    <t>锦绣飞翔8452</t>
  </si>
  <si>
    <t>188****0357</t>
  </si>
  <si>
    <t>4300118281868</t>
  </si>
  <si>
    <t>游锦翔</t>
  </si>
  <si>
    <t>浙江省嘉兴市海宁市许村镇翁许路58号5栋1楼万邦拉链</t>
  </si>
  <si>
    <t>2019-07-28 20:28:38</t>
  </si>
  <si>
    <t>XD190726001002</t>
  </si>
  <si>
    <t>546032645606984782</t>
  </si>
  <si>
    <t>32842150519988247</t>
  </si>
  <si>
    <t>|2019-07-28 20:28:18 自动同意|2019-07-29 19:53:07 揽件自动退;</t>
  </si>
  <si>
    <t>SH201907280116</t>
  </si>
  <si>
    <t>取个名字真难qf</t>
  </si>
  <si>
    <t>177****9701</t>
  </si>
  <si>
    <t>776000311963844</t>
  </si>
  <si>
    <t>秦丹</t>
  </si>
  <si>
    <t>江苏省淮安市清江浦区城南乡 力天健康城10号楼606</t>
  </si>
  <si>
    <t>2019-07-28 20:26:02</t>
  </si>
  <si>
    <t>XD190726002240</t>
  </si>
  <si>
    <t>553702019106868448</t>
  </si>
  <si>
    <t>33335233757864884</t>
  </si>
  <si>
    <t>SH201907280114</t>
  </si>
  <si>
    <t>俞口口</t>
  </si>
  <si>
    <t>159****8401</t>
  </si>
  <si>
    <t>3719031156030</t>
  </si>
  <si>
    <t>喻小芋</t>
  </si>
  <si>
    <t>湖北省武汉市江岸区塔子湖街街道石桥花园1期 H1地块1栋1单元</t>
  </si>
  <si>
    <t>2019-07-28 20:19:13</t>
  </si>
  <si>
    <t>XD190726002365</t>
  </si>
  <si>
    <t>553705954664130676</t>
  </si>
  <si>
    <t>33347105732137606</t>
  </si>
  <si>
    <t>|2019-07-29 16:47:04中件中订单优先退;</t>
  </si>
  <si>
    <t>SH201907280111</t>
  </si>
  <si>
    <t>彭泽阳1516633</t>
  </si>
  <si>
    <t>151****2382</t>
  </si>
  <si>
    <t>640179011804</t>
  </si>
  <si>
    <t>徐中珍</t>
  </si>
  <si>
    <t>山东省日照市莒县峤山镇前店村</t>
  </si>
  <si>
    <t>2019-07-28 19:56:03</t>
  </si>
  <si>
    <t>XD190726001435</t>
  </si>
  <si>
    <t>553509315497415813</t>
  </si>
  <si>
    <t>33348963922411358</t>
  </si>
  <si>
    <t>SH201907280108</t>
  </si>
  <si>
    <t>薄荷绿叶青</t>
  </si>
  <si>
    <t>152****1906</t>
  </si>
  <si>
    <t>73117195255476</t>
  </si>
  <si>
    <t>郑连娥</t>
  </si>
  <si>
    <t>河南省三门峡市湖滨区交口乡侯桥村平价超市</t>
  </si>
  <si>
    <t>XD190725001897</t>
  </si>
  <si>
    <t>552921889906195741</t>
  </si>
  <si>
    <t>33352256122194157</t>
  </si>
  <si>
    <t>|2019-07-29 18:36:16中件中订单优先退;</t>
  </si>
  <si>
    <t>SH201907280103</t>
  </si>
  <si>
    <t>tb81986488</t>
  </si>
  <si>
    <t>159****4327</t>
  </si>
  <si>
    <t>3718975545758</t>
  </si>
  <si>
    <t>孙巾琦</t>
  </si>
  <si>
    <t>浙江省嘉兴市嘉善县惠民街道惠通村 惠新大道138号</t>
  </si>
  <si>
    <t>2019-07-28 19:14:30</t>
  </si>
  <si>
    <t>XD190726001729</t>
  </si>
  <si>
    <t>553553024115165757</t>
  </si>
  <si>
    <t>33350528051165757</t>
  </si>
  <si>
    <t>|2019-07-29 17:54:59 揽件自动退;</t>
  </si>
  <si>
    <t>SH201907280102</t>
  </si>
  <si>
    <t>1娟娟juan1</t>
  </si>
  <si>
    <t>186****2753</t>
  </si>
  <si>
    <t>75164854034681</t>
  </si>
  <si>
    <t>王丽娟</t>
  </si>
  <si>
    <t>北京北京市朝阳区孙河镇孙河 康营家园小区24区4号楼2单元604</t>
  </si>
  <si>
    <t>2019-07-28 19:09:35</t>
  </si>
  <si>
    <t>XD190723000082</t>
  </si>
  <si>
    <t>549186019475036016</t>
  </si>
  <si>
    <t>33350017129031660</t>
  </si>
  <si>
    <t>|2019-07-29 19:33:40 揽件自动退;</t>
  </si>
  <si>
    <t>SH201907280099</t>
  </si>
  <si>
    <t>萌萌女汉纸i</t>
  </si>
  <si>
    <t>158****8900</t>
  </si>
  <si>
    <t>4300122959389</t>
  </si>
  <si>
    <t>小小</t>
  </si>
  <si>
    <t>广东省佛山市顺德区龙江镇龙峰路口佛奥棕榈园G801</t>
  </si>
  <si>
    <t>2019-07-28 18:57:01</t>
  </si>
  <si>
    <t>XD190726003984</t>
  </si>
  <si>
    <t>554038850910265623</t>
  </si>
  <si>
    <t>33343680754262356</t>
  </si>
  <si>
    <t>|2019-07-30 00:20:16中件中订单优先退;</t>
  </si>
  <si>
    <t>旁边破损 【萌萌 07-25 19:06】直接换货 【萌萌 07-27 15:41】|2019-07-29 17:14:59 揽件自动退;</t>
  </si>
  <si>
    <t>SH201907280094</t>
  </si>
  <si>
    <t>周周周氏女孩</t>
  </si>
  <si>
    <t>185****3645</t>
  </si>
  <si>
    <t>75164750961540</t>
  </si>
  <si>
    <t>周哥哥</t>
  </si>
  <si>
    <t>广东省佛山市南海区桂城街道广东省佛山市南海区桂城石啃三村敬塘公坊一号 （篮球场前面阳光士多店代收）</t>
  </si>
  <si>
    <t>2019-07-28 18:10:26</t>
  </si>
  <si>
    <t>XD190726001172</t>
  </si>
  <si>
    <t>553411331176620542</t>
  </si>
  <si>
    <t>33340098779624205</t>
  </si>
  <si>
    <t>|2019-07-29 21:23:06 揽件自动退;</t>
  </si>
  <si>
    <t>SH201907280093</t>
  </si>
  <si>
    <t>新的一天820304</t>
  </si>
  <si>
    <t>155****1610</t>
  </si>
  <si>
    <t>4300111299781</t>
  </si>
  <si>
    <t>张小姐</t>
  </si>
  <si>
    <t>山东省临沂市兰山区兰山街道临西六路涑河南街永尚润城4号楼2单元1802请放小区快递柜，放菜鸟驿站不取</t>
  </si>
  <si>
    <t>2019-07-28 17:58:02</t>
  </si>
  <si>
    <t>XD190722001682</t>
  </si>
  <si>
    <t>548882528469858153</t>
  </si>
  <si>
    <t>33242305675855381</t>
  </si>
  <si>
    <t>|2019-07-29 15:45:23 揽件自动退;</t>
  </si>
  <si>
    <t>SH201907280092</t>
  </si>
  <si>
    <t>qhy391</t>
  </si>
  <si>
    <t>180****9639</t>
  </si>
  <si>
    <t>7136671016</t>
  </si>
  <si>
    <t>冉维</t>
  </si>
  <si>
    <t>浙江省宁波市慈溪市坎墩街道坎西工业区政通路678号安盛实业1号楼</t>
  </si>
  <si>
    <t>2019-07-28 17:42:00</t>
  </si>
  <si>
    <t>XD190722001692</t>
  </si>
  <si>
    <t>548906881652631121</t>
  </si>
  <si>
    <t>33347459152632111</t>
  </si>
  <si>
    <t>|2019-07-29 18:10:42 揽件自动退;</t>
  </si>
  <si>
    <t>|2019-07-29 15:09:06 揽件自动退;</t>
  </si>
  <si>
    <t>2019-07-29 21:05:51中件中订单优先退;</t>
  </si>
  <si>
    <t>SH201907280082</t>
  </si>
  <si>
    <t>tb54976071</t>
  </si>
  <si>
    <t>155****1885</t>
  </si>
  <si>
    <t>75164757778881</t>
  </si>
  <si>
    <t>杨俊俊</t>
  </si>
  <si>
    <t>河南省商丘市柘城县慈圣镇河南省商丘市柘城县慈圣镇杨庄</t>
  </si>
  <si>
    <t>2019-07-28 17:04:24</t>
  </si>
  <si>
    <t>XD190725000802</t>
  </si>
  <si>
    <t>552249697354863229</t>
  </si>
  <si>
    <t>33340546176862932</t>
  </si>
  <si>
    <t>2019-07-28 21:23:48中件中订单优先退||2019-07-29 09:20:09中件中订单优先退;</t>
  </si>
  <si>
    <t>SH201907280073</t>
  </si>
  <si>
    <t>简单主义猪宝宝</t>
  </si>
  <si>
    <t>159****7042</t>
  </si>
  <si>
    <t>75164827684663</t>
  </si>
  <si>
    <t>Eilla</t>
  </si>
  <si>
    <t>广东省佛山市顺德区勒流街道天品花园14号铺 Life time</t>
  </si>
  <si>
    <t>2019-07-28 16:19:44</t>
  </si>
  <si>
    <t>XD190726002431</t>
  </si>
  <si>
    <t>546101926582622982</t>
  </si>
  <si>
    <t>32838278390628229</t>
  </si>
  <si>
    <t>|2019-07-29 17:30:16 揽件自动退;</t>
  </si>
  <si>
    <t>SH201907280074</t>
  </si>
  <si>
    <t>554823808956516718</t>
  </si>
  <si>
    <t>33336448370511867</t>
  </si>
  <si>
    <t>发申通和圆通 【麦兜 07-26 14:15】|2019-07-29 20:07:33中件中订单优先退;</t>
  </si>
  <si>
    <t>SH201907280067</t>
  </si>
  <si>
    <t>t_1485961905798_0677</t>
  </si>
  <si>
    <t>155****4085</t>
  </si>
  <si>
    <t>3719028029821</t>
  </si>
  <si>
    <t>罗丽婷</t>
  </si>
  <si>
    <t>广东省江门市台山市水步镇 江门市台山市水步镇台鹤中路 68 70号舒婷家纺</t>
  </si>
  <si>
    <t>2019-07-28 14:59:02</t>
  </si>
  <si>
    <t>XD190725001793</t>
  </si>
  <si>
    <t>552744386719990312</t>
  </si>
  <si>
    <t>33326272827991203</t>
  </si>
  <si>
    <t>鞋底有个地方没有粘牢固 【回力 07-28 14:31】 【回力 07-28 14:31】;</t>
  </si>
  <si>
    <t>SH201907280066</t>
  </si>
  <si>
    <t>紫心贝贝110</t>
  </si>
  <si>
    <t>138****9848</t>
  </si>
  <si>
    <t>73117231154016</t>
  </si>
  <si>
    <t>徐美英</t>
  </si>
  <si>
    <t>浙江省金华市永康市江南街道周元村口（碎石场）</t>
  </si>
  <si>
    <t>2019-07-28 14:59:01</t>
  </si>
  <si>
    <t>XD190726001707</t>
  </si>
  <si>
    <t>553561216648904252</t>
  </si>
  <si>
    <t>33327746467905242</t>
  </si>
  <si>
    <t>|2019-07-29 20:59:23中件中订单优先退;</t>
  </si>
  <si>
    <t>|2019-07-29 17:38:02 揽件自动退;</t>
  </si>
  <si>
    <t>SH201907280039</t>
  </si>
  <si>
    <t>生活了了</t>
  </si>
  <si>
    <t>181****2668</t>
  </si>
  <si>
    <t>3718870243415</t>
  </si>
  <si>
    <t>刘先生</t>
  </si>
  <si>
    <t>湖南省株洲市天元区嵩山路街道花园二村5号天天鲜果园</t>
  </si>
  <si>
    <t>2019-07-28 13:17:42</t>
  </si>
  <si>
    <t>XD190726001773</t>
  </si>
  <si>
    <t>553578241211854568</t>
  </si>
  <si>
    <t>33326787615856845</t>
  </si>
  <si>
    <t>|2019-07-29 16:43:54中件中订单优先退;</t>
  </si>
  <si>
    <t>SH201907280032</t>
  </si>
  <si>
    <t>秘密人人有</t>
  </si>
  <si>
    <t>137****7444</t>
  </si>
  <si>
    <t>51792378409668</t>
  </si>
  <si>
    <t>于静</t>
  </si>
  <si>
    <t>河南省商丘市永城市演集镇 文化路神火雅苑</t>
  </si>
  <si>
    <t>2019-07-28 12:30:02</t>
  </si>
  <si>
    <t>XD190724002035</t>
  </si>
  <si>
    <t>551382274515970037</t>
  </si>
  <si>
    <t>33318592409973700</t>
  </si>
  <si>
    <t>另一双按照49给客户 【双子座 07-28 20:23】;</t>
  </si>
  <si>
    <t>SH201907280031</t>
  </si>
  <si>
    <t>楚之南者</t>
  </si>
  <si>
    <t>152****3171</t>
  </si>
  <si>
    <t>51800866807340</t>
  </si>
  <si>
    <t>肖葳</t>
  </si>
  <si>
    <t>湖南省长沙市岳麓区桔子洲街道湖南师范大学天马学生公寓9栋</t>
  </si>
  <si>
    <t>2019-07-28 12:10:02</t>
  </si>
  <si>
    <t>XD190726000988</t>
  </si>
  <si>
    <t>546014820567642599</t>
  </si>
  <si>
    <t>32833894458649925</t>
  </si>
  <si>
    <t>|2019-07-29 18:31:31 揽件自动退;</t>
  </si>
  <si>
    <t>SH201907280027</t>
  </si>
  <si>
    <t>864148824qxm</t>
  </si>
  <si>
    <t>138****1823</t>
  </si>
  <si>
    <t>3718925075449</t>
  </si>
  <si>
    <t>钱新满</t>
  </si>
  <si>
    <t>浙江省嘉兴市桐乡市梧桐街道县前街91～97号中国邮政储蓄银行</t>
  </si>
  <si>
    <t>2019-07-28 11:06:48</t>
  </si>
  <si>
    <t>XD190724001920</t>
  </si>
  <si>
    <t>551487969785679747</t>
  </si>
  <si>
    <t>33321955109674797</t>
  </si>
  <si>
    <t>2019-07-29 18:46:55 揽件自动退;</t>
  </si>
  <si>
    <t>已建换货小宝2019-7-29 19:56:01;</t>
  </si>
  <si>
    <t>SH201907280024</t>
  </si>
  <si>
    <t>米米0930</t>
  </si>
  <si>
    <t>159****1609</t>
  </si>
  <si>
    <t>3718914789930</t>
  </si>
  <si>
    <t>嘟嘟</t>
  </si>
  <si>
    <t>湖北省武汉市黄陂区盘龙城经济开发区巨龙大道F雅园5-2-403</t>
  </si>
  <si>
    <t>2019-07-28 10:12:58</t>
  </si>
  <si>
    <t>XD190724001148</t>
  </si>
  <si>
    <t>551130368731833158</t>
  </si>
  <si>
    <t>33310979890835831</t>
  </si>
  <si>
    <t>|2019-07-29 14:16:03 揽件自动退;</t>
  </si>
  <si>
    <t>SH201907280021</t>
  </si>
  <si>
    <t>娟大大的的的</t>
  </si>
  <si>
    <t>177****8607</t>
  </si>
  <si>
    <t>822984876445</t>
  </si>
  <si>
    <t>阳娟</t>
  </si>
  <si>
    <t>湖南省娄底市涟源市七星街镇政府</t>
  </si>
  <si>
    <t>XD190724002028</t>
  </si>
  <si>
    <t>551571552593410341</t>
  </si>
  <si>
    <t>33276576786414103</t>
  </si>
  <si>
    <t>SH201907270078</t>
  </si>
  <si>
    <t>加油猫的诱惑</t>
  </si>
  <si>
    <t>185****6078</t>
  </si>
  <si>
    <t>4300106893609</t>
  </si>
  <si>
    <t>浙江省杭州市江干区采荷街道夕照小区34栋4单元602</t>
  </si>
  <si>
    <t>2019-07-27 20:50:26</t>
  </si>
  <si>
    <t>XD190721001659</t>
  </si>
  <si>
    <t>547788608430135517</t>
  </si>
  <si>
    <t>33290755428131755</t>
  </si>
  <si>
    <t>|2019-07-29 09:18:53中件中订单优先退;</t>
  </si>
  <si>
    <t>SH201907270059</t>
  </si>
  <si>
    <t>kittyf0226</t>
  </si>
  <si>
    <t>152****8179</t>
  </si>
  <si>
    <t>75164806158378</t>
  </si>
  <si>
    <t>方芳</t>
  </si>
  <si>
    <t>河南省洛阳市洛龙区英才路16号三和苑</t>
  </si>
  <si>
    <t>2019-07-27 18:07:58</t>
  </si>
  <si>
    <t>XD190724001128</t>
  </si>
  <si>
    <t>551130112604971122</t>
  </si>
  <si>
    <t>33274433542972211</t>
  </si>
  <si>
    <t>|2019-07-29 17:16:49 揽件自动退;</t>
  </si>
  <si>
    <t>SH201907270057</t>
  </si>
  <si>
    <t>邢琼瑶111</t>
  </si>
  <si>
    <t>177****7721</t>
  </si>
  <si>
    <t>4300115118171</t>
  </si>
  <si>
    <t>邢女士</t>
  </si>
  <si>
    <t>河南省洛阳市西工区王城大道升龙广场C区19号楼3单元</t>
  </si>
  <si>
    <t>2019-07-27 17:44:19</t>
  </si>
  <si>
    <t>XD190723000286</t>
  </si>
  <si>
    <t>549309760364325820</t>
  </si>
  <si>
    <t>33275393240322058</t>
  </si>
  <si>
    <t>|2019-07-29 13:51:24 揽件自动退;</t>
  </si>
  <si>
    <t>SH201907270055</t>
  </si>
  <si>
    <t>z2210632387</t>
  </si>
  <si>
    <t>183****0860</t>
  </si>
  <si>
    <t>9716371221298</t>
  </si>
  <si>
    <t>银子</t>
  </si>
  <si>
    <t>湖南省娄底市娄星区乐坪街道湘阳路大屋小区5栋家旺福超市</t>
  </si>
  <si>
    <t>XD190725000013</t>
  </si>
  <si>
    <t>551753985740799047</t>
  </si>
  <si>
    <t>33272288963794790</t>
  </si>
  <si>
    <t>|2019-07-29 10:01:10中件中订单优先退;</t>
  </si>
  <si>
    <t>SH201907270052</t>
  </si>
  <si>
    <t>小世界里的大道理</t>
  </si>
  <si>
    <t>199****1934</t>
  </si>
  <si>
    <t>3718934733931</t>
  </si>
  <si>
    <t>皮皮唐</t>
  </si>
  <si>
    <t>广东省深圳市龙岗区平湖街道杉坑二路金穗花园2栋</t>
  </si>
  <si>
    <t>2019-07-27 16:30:45</t>
  </si>
  <si>
    <t>XD190725002268</t>
  </si>
  <si>
    <t>553009250394672022</t>
  </si>
  <si>
    <t>33268033442672220</t>
  </si>
  <si>
    <t>|2019-07-29 19:54:45 揽件自动退;</t>
  </si>
  <si>
    <t>SH201907270049</t>
  </si>
  <si>
    <t>贝贝110911</t>
  </si>
  <si>
    <t>151****7222</t>
  </si>
  <si>
    <t>4300116508232</t>
  </si>
  <si>
    <t>贺贝儿</t>
  </si>
  <si>
    <t>河南省周口市川汇区太昊路街道龙润康城小区西门口</t>
  </si>
  <si>
    <t>2019-07-27 15:45:46</t>
  </si>
  <si>
    <t>XD190723000889</t>
  </si>
  <si>
    <t>549930880899369828</t>
  </si>
  <si>
    <t>33265824739362898</t>
  </si>
  <si>
    <t>|2019-07-29 19:04:15中件中订单优先退;</t>
  </si>
  <si>
    <t>SH201907270039</t>
  </si>
  <si>
    <t>wenzi88189288</t>
  </si>
  <si>
    <t>150****8857</t>
  </si>
  <si>
    <t>华子</t>
  </si>
  <si>
    <t>浙江省温州市苍南县灵溪镇苍南县仁英路485号</t>
  </si>
  <si>
    <t>2019-07-27 14:09:24</t>
  </si>
  <si>
    <t>XD190724000156</t>
  </si>
  <si>
    <t>550671971351392459</t>
  </si>
  <si>
    <t>33263330138395924</t>
  </si>
  <si>
    <t>|2019-07-29 14:15:44自动化退货退货仓退款;</t>
  </si>
  <si>
    <t>SH201907270037</t>
  </si>
  <si>
    <t>我是冯馨瑶88</t>
  </si>
  <si>
    <t>152****6636</t>
  </si>
  <si>
    <t>776000315167690</t>
  </si>
  <si>
    <t>冯建</t>
  </si>
  <si>
    <t>山东省莱芜市钢城区颜庄镇莱芜市颜庄镇永祥汽车内饰</t>
  </si>
  <si>
    <t>2019-07-27 14:02:00</t>
  </si>
  <si>
    <t>XD190723000140</t>
  </si>
  <si>
    <t>549186754931635500</t>
  </si>
  <si>
    <t>33259777204630055</t>
  </si>
  <si>
    <t>SH201907270020</t>
  </si>
  <si>
    <t>tb79667631</t>
  </si>
  <si>
    <t>171****0792</t>
  </si>
  <si>
    <t>3936473115633</t>
  </si>
  <si>
    <t>胡彦斌</t>
  </si>
  <si>
    <t>湖北省襄阳市襄城区隆中街道宜佳家园西门</t>
  </si>
  <si>
    <t>XD190717003676</t>
  </si>
  <si>
    <t>534552483874578905</t>
  </si>
  <si>
    <t>32773792773570589</t>
  </si>
  <si>
    <t>SH201907270023</t>
  </si>
  <si>
    <t>我行我素781</t>
  </si>
  <si>
    <t>138****2273</t>
  </si>
  <si>
    <t>YT2004069890091</t>
  </si>
  <si>
    <t>周萍</t>
  </si>
  <si>
    <t>四川省绵阳市涪城区城厢街道文庙街2号</t>
  </si>
  <si>
    <t>XD190714003761</t>
  </si>
  <si>
    <t>530755619396275457</t>
  </si>
  <si>
    <t>33178434338275754</t>
  </si>
  <si>
    <t>SH201907270021</t>
  </si>
  <si>
    <t>不老顽童服装</t>
  </si>
  <si>
    <t>135****0068</t>
  </si>
  <si>
    <t>B90449432956</t>
  </si>
  <si>
    <t>郑孝兵</t>
  </si>
  <si>
    <t>浙江省宁波市海曙区石碶街道万金路188号优淘电商园1号楼404</t>
  </si>
  <si>
    <t>XD190721001873</t>
  </si>
  <si>
    <t>547801763743492073</t>
  </si>
  <si>
    <t>33173346032497320</t>
  </si>
  <si>
    <t>|2019-07-29 18:09:39中件中订单优先退;</t>
  </si>
  <si>
    <t>SH201907270019</t>
  </si>
  <si>
    <t>半夏微铃</t>
  </si>
  <si>
    <t>183****6957</t>
  </si>
  <si>
    <t>75164824540386</t>
  </si>
  <si>
    <t>黄春华</t>
  </si>
  <si>
    <t>广东省广州市天河区珠吉街道广东省广州市天河区珠村祠前横路自编11西北方向103米福莱美百货旁驿站</t>
  </si>
  <si>
    <t>2019-07-27 11:25:38</t>
  </si>
  <si>
    <t>XD190725000714</t>
  </si>
  <si>
    <t>552137410312536800</t>
  </si>
  <si>
    <t>33254787338530068</t>
  </si>
  <si>
    <t>|2019-07-29 18:07:32 揽件自动退;</t>
  </si>
  <si>
    <t>|2019-07-27 11:14:45 自动同意|2019-07-29 19:36:31中件中订单优先退;</t>
  </si>
  <si>
    <t>SH201907270014</t>
  </si>
  <si>
    <t>紫琳天使5213</t>
  </si>
  <si>
    <t>133****7995</t>
  </si>
  <si>
    <t>TT6600183530916</t>
  </si>
  <si>
    <t>郑巧庆</t>
  </si>
  <si>
    <t>福建省宁德市霞浦县长春镇诗情花艺店（菜市场旁）</t>
  </si>
  <si>
    <t>2019-07-27 10:14:03</t>
  </si>
  <si>
    <t>XD190723000535</t>
  </si>
  <si>
    <t>549451619254202126</t>
  </si>
  <si>
    <t>33242147968202621</t>
  </si>
  <si>
    <t>|2019-07-29 17:45:22中件中订单优先退;</t>
  </si>
  <si>
    <t>SH201907270010</t>
  </si>
  <si>
    <t>tb908327518</t>
  </si>
  <si>
    <t>198****6573</t>
  </si>
  <si>
    <t>4300069113569</t>
  </si>
  <si>
    <t>崔俊杰</t>
  </si>
  <si>
    <t>河南省周口市淮阳县城关回族镇西关阳光花园</t>
  </si>
  <si>
    <t>2019-07-27 10:07:44</t>
  </si>
  <si>
    <t>XD190726002161</t>
  </si>
  <si>
    <t>553685569245423516</t>
  </si>
  <si>
    <t>33212672025421635</t>
  </si>
  <si>
    <t>截回客户不要的 【回力 07-27 09:14】 【回力 07-28 12:42】;</t>
  </si>
  <si>
    <t>鞋子发了同脚 【双子座 07-26 19:51】已建换货小宝2019-7-29 19:56:01;</t>
  </si>
  <si>
    <t>SH201907260077</t>
  </si>
  <si>
    <t>l13597839369l17082794797</t>
  </si>
  <si>
    <t>135****9369</t>
  </si>
  <si>
    <t>李琼</t>
  </si>
  <si>
    <t>湖北省随州市曾都区曾都区新型工业基地湖北省随州市曾都区北郊龚家棚小区</t>
  </si>
  <si>
    <t>2019-07-26 18:49:33</t>
  </si>
  <si>
    <t>XD190723001285</t>
  </si>
  <si>
    <t>550060930842486137</t>
  </si>
  <si>
    <t>33205922079483761</t>
  </si>
  <si>
    <t>|2019-07-29 10:23:06自动化退货退货仓退款;</t>
  </si>
  <si>
    <t>SH201907260075</t>
  </si>
  <si>
    <t>敏敏家衣柜wang</t>
  </si>
  <si>
    <t>135****0568</t>
  </si>
  <si>
    <t>YT4004576906798</t>
  </si>
  <si>
    <t>王丽敏</t>
  </si>
  <si>
    <t>广东省广州市白云区太和镇大源南路109号锦绣家园B栋三楼301房</t>
  </si>
  <si>
    <t>2019-07-26 18:26:51</t>
  </si>
  <si>
    <t>XD190722001033</t>
  </si>
  <si>
    <t>545052870229328284</t>
  </si>
  <si>
    <t>32805895606328482</t>
  </si>
  <si>
    <t>|2019-07-26 18:22:28 自动同意|2019-07-29 23:22:45中件中订单优先退;</t>
  </si>
  <si>
    <t>SH201907260059</t>
  </si>
  <si>
    <t>旅游的女孩</t>
  </si>
  <si>
    <t>133****4378</t>
  </si>
  <si>
    <t>3719034434617</t>
  </si>
  <si>
    <t>黎先生</t>
  </si>
  <si>
    <t>广东省广州市海珠区赤岗街道下渡路十号</t>
  </si>
  <si>
    <t>2019-07-26 14:37:11</t>
  </si>
  <si>
    <t>XD190724001237</t>
  </si>
  <si>
    <t>551186081830053976</t>
  </si>
  <si>
    <t>33188931412057639</t>
  </si>
  <si>
    <t>|2019-07-29 23:01:25 揽件自动退;</t>
  </si>
  <si>
    <t>客户说已经拒收了 【回力 07-29 18:46】;</t>
  </si>
  <si>
    <t>2019-07-26 10:35:31</t>
  </si>
  <si>
    <t>|2019-07-26 17:04:08 揽件自动退;</t>
  </si>
  <si>
    <t>2019-07-25 19:13:52</t>
  </si>
  <si>
    <t>|2019-07-27 15:06:04 揽件自动退;</t>
  </si>
  <si>
    <t>SH201907250061</t>
  </si>
  <si>
    <t>tb8381600912</t>
  </si>
  <si>
    <t>153****7391</t>
  </si>
  <si>
    <t>70204302390263</t>
  </si>
  <si>
    <t>？向伟芳</t>
  </si>
  <si>
    <t>湖南省常德市石门县易家渡镇居委会</t>
  </si>
  <si>
    <t>2019-07-25 18:40:07</t>
  </si>
  <si>
    <t>XD190713003012</t>
  </si>
  <si>
    <t>529015554790265130</t>
  </si>
  <si>
    <t>33130147160263051</t>
  </si>
  <si>
    <t>确认收货补十元差价【麦兜 07-18 09:01】 【回力 07-28 09:58】 换货已建单小宝2019-7-28 09:58:52;</t>
  </si>
  <si>
    <t>SH201907250032</t>
  </si>
  <si>
    <t>旧人暖心33</t>
  </si>
  <si>
    <t>178****9662</t>
  </si>
  <si>
    <t>4300121475099</t>
  </si>
  <si>
    <t>姚苗苗</t>
  </si>
  <si>
    <t>广东省深圳市南山区西丽街道深圳职业技术学院东校区格物园A620</t>
  </si>
  <si>
    <t>2019-07-25 13:22:03</t>
  </si>
  <si>
    <t>XD190721000828</t>
  </si>
  <si>
    <t>547222752507057507</t>
  </si>
  <si>
    <t>33100962576050775</t>
  </si>
  <si>
    <t>|2019-07-29 21:09:52 揽件自动退;</t>
  </si>
  <si>
    <t>SH201907250003</t>
  </si>
  <si>
    <t>tb693172752</t>
  </si>
  <si>
    <t>158****9789</t>
  </si>
  <si>
    <t>200576809049</t>
  </si>
  <si>
    <t>刘延龙</t>
  </si>
  <si>
    <t>内蒙古自治区赤峰市敖汉旗四道湾子镇百年御泉老酒坊</t>
  </si>
  <si>
    <t>2019-07-25 08:17:32</t>
  </si>
  <si>
    <t>XD190703000226</t>
  </si>
  <si>
    <t>514412546706606825</t>
  </si>
  <si>
    <t>33074563348602568</t>
  </si>
  <si>
    <t>已经后台退款小宝2019-7-29 18:35:16;</t>
  </si>
  <si>
    <t>SH201907240053</t>
  </si>
  <si>
    <t>王艳平871556</t>
  </si>
  <si>
    <t>138****6745</t>
  </si>
  <si>
    <t>73117229169592</t>
  </si>
  <si>
    <t>王艳平</t>
  </si>
  <si>
    <t>河南省郑州市新密市西大街街道未来大道未来城小区</t>
  </si>
  <si>
    <t>2019-07-24 19:09:04</t>
  </si>
  <si>
    <t>XD190721000191</t>
  </si>
  <si>
    <t>546625858972876841</t>
  </si>
  <si>
    <t>33058114228874168</t>
  </si>
  <si>
    <t>|2019-07-29 21:47:50中件中订单优先退;</t>
  </si>
  <si>
    <t>SH201907240007</t>
  </si>
  <si>
    <t>9895925374197</t>
  </si>
  <si>
    <t>2019-07-24 09:16:33</t>
  </si>
  <si>
    <t>32980000787635251</t>
  </si>
  <si>
    <t>SH201907230080</t>
  </si>
  <si>
    <t>赵环宇8733</t>
  </si>
  <si>
    <t>134****2992</t>
  </si>
  <si>
    <t>776000304623402</t>
  </si>
  <si>
    <t>闫涵</t>
  </si>
  <si>
    <t>辽宁省阜新市细河区六家子街道东风路盛世誉庭（恒业七期）9号楼</t>
  </si>
  <si>
    <t>2019-07-23 22:15:31</t>
  </si>
  <si>
    <t>XD190718003719</t>
  </si>
  <si>
    <t>535166144728027138</t>
  </si>
  <si>
    <t>32994400678023871</t>
  </si>
  <si>
    <t>|2019-07-29 15:03:47中件中订单优先退;</t>
  </si>
  <si>
    <t>SH201907230031</t>
  </si>
  <si>
    <t>花儿多多1977</t>
  </si>
  <si>
    <t>153****5869</t>
  </si>
  <si>
    <t>73117181416486</t>
  </si>
  <si>
    <t>黄向东</t>
  </si>
  <si>
    <t>江西省上饶市鄱阳县鄱阳镇黄泥岭一米厂宿舍三单元一楼</t>
  </si>
  <si>
    <t>2019-07-23 14:10:08</t>
  </si>
  <si>
    <t>XD190721000967</t>
  </si>
  <si>
    <t>544779749966441085</t>
  </si>
  <si>
    <t>32749063481448510</t>
  </si>
  <si>
    <t>|2019-07-29 16:47:07 揽件自动退;</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</si>
  <si>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</si>
  <si>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</si>
  <si>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</si>
  <si>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</si>
  <si>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</si>
  <si>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</si>
  <si>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</si>
  <si>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</si>
  <si>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</si>
  <si>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</si>
  <si>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</si>
  <si>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</si>
  <si>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</si>
  <si>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</si>
  <si>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</si>
  <si>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</si>
  <si>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</si>
  <si>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</si>
  <si>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</si>
  <si>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</si>
  <si>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</si>
  <si>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</si>
  <si>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</si>
  <si>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</si>
  <si>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鞋子发黄</t>
    <phoneticPr fontId="4" type="noConversion"/>
  </si>
  <si>
    <t>有污渍</t>
    <phoneticPr fontId="4" type="noConversion"/>
  </si>
  <si>
    <t>鞋底有个地方没有粘牢固</t>
  </si>
  <si>
    <t>JDY000064686370-1-</t>
    <phoneticPr fontId="4" type="noConversion"/>
  </si>
  <si>
    <t>900711698000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</si>
</sst>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family val="3"/>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2">
    <dxf>
      <fill>
        <patternFill>
          <bgColor rgb="FFFF66CC"/>
        </patternFill>
      </fill>
    </dxf>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76.482861689816" createdVersion="6" refreshedVersion="6" minRefreshableVersion="3" recordCount="12568"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31T00:00:00" count="128">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68">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148"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O133"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29">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77"/>
        <item t="default"/>
      </items>
    </pivotField>
    <pivotField showAll="0"/>
  </pivotFields>
  <rowFields count="1">
    <field x="4"/>
  </rowFields>
  <rowItems count="1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3"/>
  </colFields>
  <colItems count="14">
    <i>
      <x v="17"/>
    </i>
    <i>
      <x v="15"/>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0" totalsRowShown="0" headerRowDxfId="31" dataDxfId="30">
  <autoFilter ref="A1:F65420" xr:uid="{00000000-0009-0000-0100-000001000000}"/>
  <tableColumns count="6">
    <tableColumn id="1" xr3:uid="{00000000-0010-0000-0000-000001000000}" name="快递单号" dataDxfId="29"/>
    <tableColumn id="2" xr3:uid="{00000000-0010-0000-0000-000002000000}" name="入库备注" dataDxfId="28"/>
    <tableColumn id="3" xr3:uid="{00000000-0010-0000-0000-000003000000}" name="数量/双" dataDxfId="27"/>
    <tableColumn id="4" xr3:uid="{00000000-0010-0000-0000-000004000000}" name="快递公司" dataDxfId="26"/>
    <tableColumn id="5" xr3:uid="{00000000-0010-0000-0000-000005000000}" name="签收日期" dataDxfId="25"/>
    <tableColumn id="6" xr3:uid="{00000000-0010-0000-0000-000006000000}" name="签收时间" dataDxfId="24"/>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20"/>
  <sheetViews>
    <sheetView showGridLines="0" tabSelected="1" zoomScaleNormal="100" workbookViewId="0">
      <pane ySplit="1" topLeftCell="A12539" activePane="bottomLeft" state="frozen"/>
      <selection activeCell="A14" sqref="A14"/>
      <selection pane="bottomLeft" activeCell="D12572" sqref="D12572"/>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8632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8633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8634</v>
      </c>
      <c r="B388" s="38"/>
      <c r="C388" s="37">
        <v>1</v>
      </c>
      <c r="D388" s="39" t="s">
        <v>117</v>
      </c>
      <c r="E388" s="40">
        <v>43550</v>
      </c>
      <c r="F388" s="41"/>
      <c r="G388" s="14"/>
    </row>
    <row r="389" spans="1:7">
      <c r="A389" s="42" t="s">
        <v>8635</v>
      </c>
      <c r="B389" s="38"/>
      <c r="C389" s="37">
        <v>1</v>
      </c>
      <c r="D389" s="39" t="s">
        <v>117</v>
      </c>
      <c r="E389" s="40">
        <v>43550</v>
      </c>
      <c r="F389" s="41"/>
      <c r="G389" s="14"/>
    </row>
    <row r="390" spans="1:7">
      <c r="A390" s="42" t="s">
        <v>8636</v>
      </c>
      <c r="B390" s="38"/>
      <c r="C390" s="37">
        <v>1</v>
      </c>
      <c r="D390" s="39" t="s">
        <v>117</v>
      </c>
      <c r="E390" s="40">
        <v>43550</v>
      </c>
      <c r="F390" s="41"/>
      <c r="G390" s="14"/>
    </row>
    <row r="391" spans="1:7">
      <c r="A391" s="42" t="s">
        <v>8637</v>
      </c>
      <c r="B391" s="38"/>
      <c r="C391" s="37">
        <v>1</v>
      </c>
      <c r="D391" s="39" t="s">
        <v>117</v>
      </c>
      <c r="E391" s="40">
        <v>43550</v>
      </c>
      <c r="F391" s="41"/>
      <c r="G391" s="14"/>
    </row>
    <row r="392" spans="1:7">
      <c r="A392" s="42" t="s">
        <v>8638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8639</v>
      </c>
      <c r="B466" s="38"/>
      <c r="C466" s="37">
        <v>1</v>
      </c>
      <c r="D466" s="39" t="s">
        <v>117</v>
      </c>
      <c r="E466" s="40">
        <v>43551</v>
      </c>
      <c r="F466" s="41">
        <v>0.73604166666666704</v>
      </c>
      <c r="G466" s="14"/>
    </row>
    <row r="467" spans="1:7">
      <c r="A467" s="42" t="s">
        <v>8640</v>
      </c>
      <c r="B467" s="38"/>
      <c r="C467" s="37">
        <v>1</v>
      </c>
      <c r="D467" s="39" t="s">
        <v>117</v>
      </c>
      <c r="E467" s="40">
        <v>43551</v>
      </c>
      <c r="F467" s="41">
        <v>0.73612268518518498</v>
      </c>
      <c r="G467" s="14"/>
    </row>
    <row r="468" spans="1:7">
      <c r="A468" s="42" t="s">
        <v>8641</v>
      </c>
      <c r="B468" s="38"/>
      <c r="C468" s="37">
        <v>1</v>
      </c>
      <c r="D468" s="39" t="s">
        <v>117</v>
      </c>
      <c r="E468" s="40">
        <v>43551</v>
      </c>
      <c r="F468" s="41">
        <v>0.73619212962962999</v>
      </c>
      <c r="G468" s="14"/>
    </row>
    <row r="469" spans="1:7">
      <c r="A469" s="42" t="s">
        <v>8642</v>
      </c>
      <c r="B469" s="38"/>
      <c r="C469" s="37">
        <v>1</v>
      </c>
      <c r="D469" s="39" t="s">
        <v>117</v>
      </c>
      <c r="E469" s="40">
        <v>43551</v>
      </c>
      <c r="F469" s="41">
        <v>0.73623842592592603</v>
      </c>
      <c r="G469" s="14"/>
    </row>
    <row r="470" spans="1:7">
      <c r="A470" s="42" t="s">
        <v>8643</v>
      </c>
      <c r="B470" s="38"/>
      <c r="C470" s="37">
        <v>1</v>
      </c>
      <c r="D470" s="39" t="s">
        <v>117</v>
      </c>
      <c r="E470" s="40">
        <v>43551</v>
      </c>
      <c r="F470" s="41">
        <v>0.736296296296296</v>
      </c>
      <c r="G470" s="14"/>
    </row>
    <row r="471" spans="1:7">
      <c r="A471" s="42" t="s">
        <v>8644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8645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8646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8647</v>
      </c>
      <c r="B565" s="38"/>
      <c r="C565" s="37">
        <v>1</v>
      </c>
      <c r="D565" s="39"/>
      <c r="E565" s="40">
        <v>43553</v>
      </c>
      <c r="F565" s="41">
        <v>0.36659722222222202</v>
      </c>
      <c r="G565" s="15" t="s">
        <v>504</v>
      </c>
    </row>
    <row r="566" spans="1:7">
      <c r="A566" s="42" t="s">
        <v>8648</v>
      </c>
      <c r="B566" s="38"/>
      <c r="C566" s="37">
        <v>1</v>
      </c>
      <c r="D566" s="39"/>
      <c r="E566" s="40">
        <v>43553</v>
      </c>
      <c r="F566" s="41">
        <v>0.36664351851851901</v>
      </c>
      <c r="G566" s="15" t="s">
        <v>504</v>
      </c>
    </row>
    <row r="567" spans="1:7">
      <c r="A567" s="42" t="s">
        <v>8649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8650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8651</v>
      </c>
      <c r="B759" s="38"/>
      <c r="C759" s="37">
        <v>1</v>
      </c>
      <c r="D759" s="39" t="s">
        <v>117</v>
      </c>
      <c r="E759" s="40">
        <v>43554</v>
      </c>
      <c r="F759" s="41">
        <v>0.70825231481481499</v>
      </c>
      <c r="G759" s="14"/>
    </row>
    <row r="760" spans="1:7">
      <c r="A760" s="42" t="s">
        <v>8652</v>
      </c>
      <c r="B760" s="38"/>
      <c r="C760" s="37">
        <v>1</v>
      </c>
      <c r="D760" s="39" t="s">
        <v>117</v>
      </c>
      <c r="E760" s="40">
        <v>43554</v>
      </c>
      <c r="F760" s="41">
        <v>0.70862268518518501</v>
      </c>
      <c r="G760" s="14"/>
    </row>
    <row r="761" spans="1:7">
      <c r="A761" s="42" t="s">
        <v>8653</v>
      </c>
      <c r="B761" s="38"/>
      <c r="C761" s="37">
        <v>1</v>
      </c>
      <c r="D761" s="39" t="s">
        <v>117</v>
      </c>
      <c r="E761" s="40">
        <v>43554</v>
      </c>
      <c r="F761" s="41">
        <v>0.70865740740740701</v>
      </c>
      <c r="G761" s="14"/>
    </row>
    <row r="762" spans="1:7">
      <c r="A762" s="42" t="s">
        <v>8654</v>
      </c>
      <c r="B762" s="38"/>
      <c r="C762" s="37">
        <v>1</v>
      </c>
      <c r="D762" s="39" t="s">
        <v>117</v>
      </c>
      <c r="E762" s="40">
        <v>43554</v>
      </c>
      <c r="F762" s="41">
        <v>0.70869212962963002</v>
      </c>
      <c r="G762" s="14"/>
    </row>
    <row r="763" spans="1:7">
      <c r="A763" s="42" t="s">
        <v>8655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8656</v>
      </c>
      <c r="B765" s="38"/>
      <c r="C765" s="37">
        <v>1</v>
      </c>
      <c r="D765" s="39" t="s">
        <v>117</v>
      </c>
      <c r="E765" s="40">
        <v>43554</v>
      </c>
      <c r="F765" s="41">
        <v>0.70909722222222205</v>
      </c>
      <c r="G765" s="14"/>
    </row>
    <row r="766" spans="1:7">
      <c r="A766" s="42" t="s">
        <v>8657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8658</v>
      </c>
      <c r="B768" s="38"/>
      <c r="C768" s="37">
        <v>1</v>
      </c>
      <c r="D768" s="39" t="s">
        <v>117</v>
      </c>
      <c r="E768" s="40">
        <v>43554</v>
      </c>
      <c r="F768" s="41">
        <v>0.70925925925925903</v>
      </c>
      <c r="G768" s="14"/>
    </row>
    <row r="769" spans="1:7">
      <c r="A769" s="42" t="s">
        <v>8659</v>
      </c>
      <c r="B769" s="38"/>
      <c r="C769" s="37">
        <v>1</v>
      </c>
      <c r="D769" s="39" t="s">
        <v>117</v>
      </c>
      <c r="E769" s="40">
        <v>43554</v>
      </c>
      <c r="F769" s="41">
        <v>0.70930555555555597</v>
      </c>
      <c r="G769" s="14"/>
    </row>
    <row r="770" spans="1:7">
      <c r="A770" s="42" t="s">
        <v>8660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8661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8662</v>
      </c>
      <c r="B970" s="38"/>
      <c r="C970" s="37">
        <v>1</v>
      </c>
      <c r="D970" s="39" t="s">
        <v>904</v>
      </c>
      <c r="E970" s="40">
        <v>43556</v>
      </c>
      <c r="F970" s="41">
        <v>0.74631944444444442</v>
      </c>
      <c r="G970" s="14"/>
    </row>
    <row r="971" spans="1:7">
      <c r="A971" s="42" t="s">
        <v>8663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8664</v>
      </c>
      <c r="B973" s="38"/>
      <c r="C973" s="37">
        <v>1</v>
      </c>
      <c r="D973" s="39" t="s">
        <v>117</v>
      </c>
      <c r="E973" s="40">
        <v>43556</v>
      </c>
      <c r="F973" s="41">
        <v>0.74652777777777779</v>
      </c>
      <c r="G973" s="14"/>
    </row>
    <row r="974" spans="1:7">
      <c r="A974" s="42" t="s">
        <v>8665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8666</v>
      </c>
      <c r="B1146" s="38"/>
      <c r="C1146" s="37">
        <v>1</v>
      </c>
      <c r="D1146" s="39" t="s">
        <v>117</v>
      </c>
      <c r="E1146" s="40">
        <v>43558</v>
      </c>
      <c r="F1146" s="41">
        <v>0.73290509259259251</v>
      </c>
      <c r="G1146" s="14"/>
    </row>
    <row r="1147" spans="1:7">
      <c r="A1147" s="42" t="s">
        <v>8667</v>
      </c>
      <c r="B1147" s="38"/>
      <c r="C1147" s="37">
        <v>1</v>
      </c>
      <c r="D1147" s="39" t="s">
        <v>117</v>
      </c>
      <c r="E1147" s="40">
        <v>43558</v>
      </c>
      <c r="F1147" s="41">
        <v>0.73296296296296293</v>
      </c>
      <c r="G1147" s="14"/>
    </row>
    <row r="1148" spans="1:7">
      <c r="A1148" s="42" t="s">
        <v>8668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8669</v>
      </c>
      <c r="B1168" s="38"/>
      <c r="C1168" s="37">
        <v>1</v>
      </c>
      <c r="D1168" s="39" t="s">
        <v>1121</v>
      </c>
      <c r="E1168" s="40">
        <v>43559</v>
      </c>
      <c r="F1168" s="41">
        <v>0.35211805555555559</v>
      </c>
      <c r="G1168" s="14"/>
    </row>
    <row r="1169" spans="1:7">
      <c r="A1169" s="42" t="s">
        <v>8670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8671</v>
      </c>
      <c r="B1277" s="38"/>
      <c r="C1277" s="37">
        <v>1</v>
      </c>
      <c r="D1277" s="39" t="s">
        <v>1121</v>
      </c>
      <c r="E1277" s="40">
        <v>43559</v>
      </c>
      <c r="F1277" s="41">
        <v>0.73671296296296296</v>
      </c>
      <c r="G1277" s="14"/>
    </row>
    <row r="1278" spans="1:7">
      <c r="A1278" s="42" t="s">
        <v>8672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8673</v>
      </c>
      <c r="B1325" s="38"/>
      <c r="C1325" s="37">
        <v>1</v>
      </c>
      <c r="D1325" s="39" t="s">
        <v>1354</v>
      </c>
      <c r="E1325" s="40">
        <v>43560</v>
      </c>
      <c r="F1325" s="41">
        <v>0.70612268518518517</v>
      </c>
      <c r="G1325" s="14"/>
    </row>
    <row r="1326" spans="1:7">
      <c r="A1326" s="42" t="s">
        <v>8674</v>
      </c>
      <c r="B1326" s="38"/>
      <c r="C1326" s="37">
        <v>1</v>
      </c>
      <c r="D1326" s="39" t="s">
        <v>1354</v>
      </c>
      <c r="E1326" s="40">
        <v>43560</v>
      </c>
      <c r="F1326" s="41">
        <v>0.70618055555555559</v>
      </c>
      <c r="G1326" s="14"/>
    </row>
    <row r="1327" spans="1:7">
      <c r="A1327" s="42" t="s">
        <v>8675</v>
      </c>
      <c r="B1327" s="38"/>
      <c r="C1327" s="37">
        <v>1</v>
      </c>
      <c r="D1327" s="39" t="s">
        <v>1354</v>
      </c>
      <c r="E1327" s="40">
        <v>43560</v>
      </c>
      <c r="F1327" s="41">
        <v>0.70624999999999993</v>
      </c>
      <c r="G1327" s="14"/>
    </row>
    <row r="1328" spans="1:7">
      <c r="A1328" s="42" t="s">
        <v>8676</v>
      </c>
      <c r="B1328" s="38"/>
      <c r="C1328" s="37">
        <v>1</v>
      </c>
      <c r="D1328" s="39" t="s">
        <v>1354</v>
      </c>
      <c r="E1328" s="40">
        <v>43560</v>
      </c>
      <c r="F1328" s="41">
        <v>0.70630787037037035</v>
      </c>
      <c r="G1328" s="14"/>
    </row>
    <row r="1329" spans="1:7">
      <c r="A1329" s="42" t="s">
        <v>8677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8678</v>
      </c>
      <c r="B1645" s="38"/>
      <c r="C1645" s="37">
        <v>1</v>
      </c>
      <c r="D1645" s="39" t="s">
        <v>1666</v>
      </c>
      <c r="E1645" s="40">
        <v>43564</v>
      </c>
      <c r="F1645" s="41">
        <v>0.72025462962962961</v>
      </c>
      <c r="G1645" s="14"/>
    </row>
    <row r="1646" spans="1:7">
      <c r="A1646" s="42" t="s">
        <v>8679</v>
      </c>
      <c r="B1646" s="38"/>
      <c r="C1646" s="37">
        <v>1</v>
      </c>
      <c r="D1646" s="39" t="s">
        <v>1666</v>
      </c>
      <c r="E1646" s="40">
        <v>43564</v>
      </c>
      <c r="F1646" s="41">
        <v>0.72030092592592598</v>
      </c>
      <c r="G1646" s="14"/>
    </row>
    <row r="1647" spans="1:7">
      <c r="A1647" s="42" t="s">
        <v>8680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8681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8682</v>
      </c>
      <c r="B1690" s="38"/>
      <c r="C1690" s="37">
        <v>1</v>
      </c>
      <c r="D1690" s="39" t="s">
        <v>117</v>
      </c>
      <c r="E1690" s="40">
        <v>43565</v>
      </c>
      <c r="F1690" s="41">
        <v>0.70052083333333337</v>
      </c>
      <c r="G1690" s="14"/>
    </row>
    <row r="1691" spans="1:7">
      <c r="A1691" s="42" t="s">
        <v>8683</v>
      </c>
      <c r="B1691" s="38"/>
      <c r="C1691" s="37">
        <v>1</v>
      </c>
      <c r="D1691" s="39" t="s">
        <v>117</v>
      </c>
      <c r="E1691" s="40">
        <v>43565</v>
      </c>
      <c r="F1691" s="41">
        <v>0.70063657407407398</v>
      </c>
      <c r="G1691" s="14"/>
    </row>
    <row r="1692" spans="1:7">
      <c r="A1692" s="42" t="s">
        <v>8684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8685</v>
      </c>
      <c r="B1771" s="38"/>
      <c r="C1771" s="37">
        <v>1</v>
      </c>
      <c r="D1771" s="39" t="s">
        <v>1862</v>
      </c>
      <c r="E1771" s="40">
        <v>43566</v>
      </c>
      <c r="F1771" s="41">
        <v>0.68440972222222218</v>
      </c>
      <c r="G1771" s="14"/>
    </row>
    <row r="1772" spans="1:7">
      <c r="A1772" s="42" t="s">
        <v>8686</v>
      </c>
      <c r="B1772" s="38"/>
      <c r="C1772" s="37">
        <v>1</v>
      </c>
      <c r="D1772" s="39" t="s">
        <v>117</v>
      </c>
      <c r="E1772" s="40">
        <v>43566</v>
      </c>
      <c r="F1772" s="41">
        <v>0.68453703703703705</v>
      </c>
      <c r="G1772" s="14"/>
    </row>
    <row r="1773" spans="1:7">
      <c r="A1773" s="42" t="s">
        <v>8687</v>
      </c>
      <c r="B1773" s="38"/>
      <c r="C1773" s="37">
        <v>1</v>
      </c>
      <c r="D1773" s="39" t="s">
        <v>117</v>
      </c>
      <c r="E1773" s="40">
        <v>43566</v>
      </c>
      <c r="F1773" s="41">
        <v>0.68460648148148151</v>
      </c>
      <c r="G1773" s="14"/>
    </row>
    <row r="1774" spans="1:7">
      <c r="A1774" s="42" t="s">
        <v>8688</v>
      </c>
      <c r="B1774" s="38"/>
      <c r="C1774" s="37">
        <v>1</v>
      </c>
      <c r="D1774" s="39" t="s">
        <v>117</v>
      </c>
      <c r="E1774" s="40">
        <v>43566</v>
      </c>
      <c r="F1774" s="41">
        <v>0.68466435185185182</v>
      </c>
      <c r="G1774" s="14"/>
    </row>
    <row r="1775" spans="1:7">
      <c r="A1775" s="42" t="s">
        <v>8689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8690</v>
      </c>
      <c r="B1881" s="38"/>
      <c r="C1881" s="37">
        <v>1</v>
      </c>
      <c r="D1881" s="39" t="s">
        <v>117</v>
      </c>
      <c r="E1881" s="40">
        <v>43567</v>
      </c>
      <c r="F1881" s="41">
        <v>0.69034722222222233</v>
      </c>
      <c r="G1881" s="14"/>
    </row>
    <row r="1882" spans="1:7">
      <c r="A1882" s="42" t="s">
        <v>8691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8692</v>
      </c>
      <c r="B1958" s="38"/>
      <c r="C1958" s="37">
        <v>1</v>
      </c>
      <c r="D1958" s="39" t="s">
        <v>869</v>
      </c>
      <c r="E1958" s="40">
        <v>43573</v>
      </c>
      <c r="F1958" s="41">
        <v>0.471712962962963</v>
      </c>
      <c r="G1958" s="14"/>
    </row>
    <row r="1959" spans="1:7">
      <c r="A1959" s="42" t="s">
        <v>8693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8694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8695</v>
      </c>
      <c r="B2091" s="38"/>
      <c r="C2091" s="37">
        <v>1</v>
      </c>
      <c r="D2091" s="39" t="s">
        <v>117</v>
      </c>
      <c r="E2091" s="40">
        <v>43569</v>
      </c>
      <c r="F2091" s="41">
        <v>0.75150462962962961</v>
      </c>
      <c r="G2091" s="14"/>
    </row>
    <row r="2092" spans="1:7">
      <c r="A2092" s="42" t="s">
        <v>8696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8697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8698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8699</v>
      </c>
      <c r="B2596" s="38"/>
      <c r="C2596" s="37">
        <v>1</v>
      </c>
      <c r="D2596" s="39" t="s">
        <v>2686</v>
      </c>
      <c r="E2596" s="40">
        <v>43573</v>
      </c>
      <c r="F2596" s="41">
        <v>0.70026620370370374</v>
      </c>
      <c r="G2596" s="14"/>
    </row>
    <row r="2597" spans="1:7">
      <c r="A2597" s="42" t="s">
        <v>8700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8701</v>
      </c>
      <c r="B2768" s="38"/>
      <c r="C2768" s="37">
        <v>1</v>
      </c>
      <c r="D2768" s="39" t="s">
        <v>2939</v>
      </c>
      <c r="E2768" s="40">
        <v>43574</v>
      </c>
      <c r="F2768" s="41">
        <v>0.74986111111111109</v>
      </c>
      <c r="G2768" s="14"/>
    </row>
    <row r="2769" spans="1:7">
      <c r="A2769" s="42" t="s">
        <v>8702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8703</v>
      </c>
      <c r="B2904" s="38"/>
      <c r="C2904" s="37">
        <v>1</v>
      </c>
      <c r="D2904" s="39" t="s">
        <v>3084</v>
      </c>
      <c r="E2904" s="40">
        <v>43575</v>
      </c>
      <c r="F2904" s="41">
        <v>0.758275462962963</v>
      </c>
      <c r="G2904" s="14"/>
    </row>
    <row r="2905" spans="1:7">
      <c r="A2905" s="42" t="s">
        <v>8704</v>
      </c>
      <c r="B2905" s="38"/>
      <c r="C2905" s="37">
        <v>1</v>
      </c>
      <c r="D2905" s="39" t="s">
        <v>117</v>
      </c>
      <c r="E2905" s="40">
        <v>43575</v>
      </c>
      <c r="F2905" s="41">
        <v>0.7584143518518518</v>
      </c>
      <c r="G2905" s="14"/>
    </row>
    <row r="2906" spans="1:7">
      <c r="A2906" s="42" t="s">
        <v>8705</v>
      </c>
      <c r="B2906" s="38"/>
      <c r="C2906" s="37">
        <v>1</v>
      </c>
      <c r="D2906" s="39" t="s">
        <v>117</v>
      </c>
      <c r="E2906" s="40">
        <v>43575</v>
      </c>
      <c r="F2906" s="41">
        <v>0.75846064814814806</v>
      </c>
      <c r="G2906" s="14"/>
    </row>
    <row r="2907" spans="1:7">
      <c r="A2907" s="42" t="s">
        <v>8706</v>
      </c>
      <c r="B2907" s="38"/>
      <c r="C2907" s="37">
        <v>1</v>
      </c>
      <c r="D2907" s="39" t="s">
        <v>117</v>
      </c>
      <c r="E2907" s="40">
        <v>43575</v>
      </c>
      <c r="F2907" s="41">
        <v>0.75851851851851848</v>
      </c>
      <c r="G2907" s="14"/>
    </row>
    <row r="2908" spans="1:7">
      <c r="A2908" s="42" t="s">
        <v>8707</v>
      </c>
      <c r="B2908" s="38"/>
      <c r="C2908" s="37">
        <v>1</v>
      </c>
      <c r="D2908" s="39" t="s">
        <v>117</v>
      </c>
      <c r="E2908" s="40">
        <v>43575</v>
      </c>
      <c r="F2908" s="41">
        <v>0.7585763888888889</v>
      </c>
      <c r="G2908" s="14"/>
    </row>
    <row r="2909" spans="1:7">
      <c r="A2909" s="42" t="s">
        <v>8708</v>
      </c>
      <c r="B2909" s="38"/>
      <c r="C2909" s="37">
        <v>1</v>
      </c>
      <c r="D2909" s="39" t="s">
        <v>117</v>
      </c>
      <c r="E2909" s="40">
        <v>43575</v>
      </c>
      <c r="F2909" s="41">
        <v>0.75866898148148154</v>
      </c>
      <c r="G2909" s="14"/>
    </row>
    <row r="2910" spans="1:7">
      <c r="A2910" s="42" t="s">
        <v>8709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8710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8711</v>
      </c>
      <c r="B3031" s="38"/>
      <c r="C3031" s="37">
        <v>1</v>
      </c>
      <c r="D3031" s="39"/>
      <c r="E3031" s="40">
        <v>43579</v>
      </c>
      <c r="F3031" s="41">
        <v>0.41563657407407412</v>
      </c>
      <c r="G3031" s="14"/>
    </row>
    <row r="3032" spans="1:7">
      <c r="A3032" s="42" t="s">
        <v>8712</v>
      </c>
      <c r="B3032" s="38"/>
      <c r="C3032" s="37">
        <v>1</v>
      </c>
      <c r="D3032" s="39"/>
      <c r="E3032" s="40">
        <v>43579</v>
      </c>
      <c r="F3032" s="41">
        <v>0.41605324074074074</v>
      </c>
      <c r="G3032" s="14"/>
    </row>
    <row r="3033" spans="1:7">
      <c r="A3033" s="42" t="s">
        <v>8713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8714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8715</v>
      </c>
      <c r="B3102" s="38"/>
      <c r="C3102" s="37">
        <v>1</v>
      </c>
      <c r="D3102" s="39"/>
      <c r="E3102" s="40">
        <v>43579</v>
      </c>
      <c r="F3102" s="41">
        <v>0.66456018518518511</v>
      </c>
      <c r="G3102" s="14"/>
    </row>
    <row r="3103" spans="1:7">
      <c r="A3103" s="42" t="s">
        <v>8716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8717</v>
      </c>
      <c r="B3232" s="38"/>
      <c r="C3232" s="37">
        <v>1</v>
      </c>
      <c r="D3232" s="39" t="s">
        <v>3424</v>
      </c>
      <c r="E3232" s="40">
        <v>43580</v>
      </c>
      <c r="F3232" s="41">
        <v>0.68168981481481483</v>
      </c>
      <c r="G3232" s="14"/>
    </row>
    <row r="3233" spans="1:7">
      <c r="A3233" s="42" t="s">
        <v>8718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8719</v>
      </c>
      <c r="B3384" s="38"/>
      <c r="C3384" s="37">
        <v>1</v>
      </c>
      <c r="D3384" s="39" t="s">
        <v>3582</v>
      </c>
      <c r="E3384" s="40">
        <v>43581</v>
      </c>
      <c r="F3384" s="41">
        <v>0.70754629629629628</v>
      </c>
      <c r="G3384" s="14"/>
    </row>
    <row r="3385" spans="1:7">
      <c r="A3385" s="42" t="s">
        <v>8720</v>
      </c>
      <c r="B3385" s="38"/>
      <c r="C3385" s="37">
        <v>1</v>
      </c>
      <c r="D3385" s="39" t="s">
        <v>117</v>
      </c>
      <c r="E3385" s="40">
        <v>43581</v>
      </c>
      <c r="F3385" s="41">
        <v>0.70767361111111116</v>
      </c>
      <c r="G3385" s="14"/>
    </row>
    <row r="3386" spans="1:7">
      <c r="A3386" s="42" t="s">
        <v>8721</v>
      </c>
      <c r="B3386" s="38"/>
      <c r="C3386" s="37">
        <v>1</v>
      </c>
      <c r="D3386" s="39" t="s">
        <v>117</v>
      </c>
      <c r="E3386" s="40">
        <v>43581</v>
      </c>
      <c r="F3386" s="41">
        <v>0.70773148148148157</v>
      </c>
      <c r="G3386" s="14"/>
    </row>
    <row r="3387" spans="1:7">
      <c r="A3387" s="42" t="s">
        <v>8722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8723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8724</v>
      </c>
      <c r="B3538" s="38"/>
      <c r="C3538" s="37">
        <v>1</v>
      </c>
      <c r="D3538" s="39" t="s">
        <v>117</v>
      </c>
      <c r="E3538" s="40">
        <v>43582</v>
      </c>
      <c r="F3538" s="41">
        <v>0.69615740740740739</v>
      </c>
      <c r="G3538" s="14"/>
    </row>
    <row r="3539" spans="1:7">
      <c r="A3539" s="42" t="s">
        <v>8725</v>
      </c>
      <c r="B3539" s="38"/>
      <c r="C3539" s="37">
        <v>1</v>
      </c>
      <c r="D3539" s="39" t="s">
        <v>117</v>
      </c>
      <c r="E3539" s="40">
        <v>43582</v>
      </c>
      <c r="F3539" s="41">
        <v>0.69622685185185185</v>
      </c>
      <c r="G3539" s="14"/>
    </row>
    <row r="3540" spans="1:7">
      <c r="A3540" s="42" t="s">
        <v>8726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8727</v>
      </c>
      <c r="B3709" s="38"/>
      <c r="C3709" s="37">
        <v>1</v>
      </c>
      <c r="D3709" s="39" t="s">
        <v>3918</v>
      </c>
      <c r="E3709" s="40">
        <v>43583</v>
      </c>
      <c r="F3709" s="41">
        <v>0.75442129629629628</v>
      </c>
      <c r="G3709" s="14"/>
    </row>
    <row r="3710" spans="1:7">
      <c r="A3710" s="42" t="s">
        <v>8728</v>
      </c>
      <c r="B3710" s="38"/>
      <c r="C3710" s="37">
        <v>1</v>
      </c>
      <c r="D3710" s="39" t="s">
        <v>117</v>
      </c>
      <c r="E3710" s="40">
        <v>43583</v>
      </c>
      <c r="F3710" s="41">
        <v>0.75452546296296286</v>
      </c>
      <c r="G3710" s="14"/>
    </row>
    <row r="3711" spans="1:7">
      <c r="A3711" s="42" t="s">
        <v>8729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8730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8731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8732</v>
      </c>
      <c r="B3974" s="38" t="s">
        <v>4846</v>
      </c>
      <c r="C3974" s="37">
        <v>1</v>
      </c>
      <c r="D3974" s="39" t="s">
        <v>117</v>
      </c>
      <c r="E3974" s="40">
        <v>43585</v>
      </c>
      <c r="F3974" s="41">
        <v>0.70892361111111113</v>
      </c>
      <c r="G3974" s="14"/>
    </row>
    <row r="3975" spans="1:7">
      <c r="A3975" s="42" t="s">
        <v>8733</v>
      </c>
      <c r="B3975" s="38"/>
      <c r="C3975" s="37">
        <v>1</v>
      </c>
      <c r="D3975" s="39" t="s">
        <v>117</v>
      </c>
      <c r="E3975" s="40">
        <v>43585</v>
      </c>
      <c r="F3975" s="41">
        <v>0.70895833333333336</v>
      </c>
      <c r="G3975" s="14"/>
    </row>
    <row r="3976" spans="1:7">
      <c r="A3976" s="42" t="s">
        <v>8734</v>
      </c>
      <c r="B3976" s="38"/>
      <c r="C3976" s="37">
        <v>1</v>
      </c>
      <c r="D3976" s="39" t="s">
        <v>117</v>
      </c>
      <c r="E3976" s="40">
        <v>43585</v>
      </c>
      <c r="F3976" s="41">
        <v>0.70900462962962962</v>
      </c>
      <c r="G3976" s="14"/>
    </row>
    <row r="3977" spans="1:7">
      <c r="A3977" s="42" t="s">
        <v>8735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8736</v>
      </c>
      <c r="B4102" s="38"/>
      <c r="C4102" s="37">
        <v>1</v>
      </c>
      <c r="D4102" s="39" t="s">
        <v>4337</v>
      </c>
      <c r="E4102" s="40">
        <v>43586</v>
      </c>
      <c r="F4102" s="41">
        <v>0.69315972222222222</v>
      </c>
      <c r="G4102" s="14"/>
    </row>
    <row r="4103" spans="1:7">
      <c r="A4103" s="42" t="s">
        <v>8737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8738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8739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8740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8741</v>
      </c>
      <c r="B4546" s="38"/>
      <c r="C4546" s="37">
        <v>1</v>
      </c>
      <c r="D4546" s="39" t="s">
        <v>4879</v>
      </c>
      <c r="E4546" s="40">
        <v>43590</v>
      </c>
      <c r="F4546" s="41">
        <v>0.70325231481481476</v>
      </c>
      <c r="G4546" s="14"/>
    </row>
    <row r="4547" spans="1:7">
      <c r="A4547" s="42" t="s">
        <v>8742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8743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8744</v>
      </c>
      <c r="B4766" s="38"/>
      <c r="C4766" s="37">
        <v>1</v>
      </c>
      <c r="D4766" s="39" t="s">
        <v>5125</v>
      </c>
      <c r="E4766" s="40">
        <v>43592</v>
      </c>
      <c r="F4766" s="41">
        <v>0.75258101851851855</v>
      </c>
      <c r="G4766" s="14"/>
    </row>
    <row r="4767" spans="1:7">
      <c r="A4767" s="42" t="s">
        <v>8745</v>
      </c>
      <c r="B4767" s="38"/>
      <c r="C4767" s="37">
        <v>1</v>
      </c>
      <c r="D4767" s="39" t="s">
        <v>117</v>
      </c>
      <c r="E4767" s="40">
        <v>43592</v>
      </c>
      <c r="F4767" s="41">
        <v>0.75270833333333342</v>
      </c>
      <c r="G4767" s="14"/>
    </row>
    <row r="4768" spans="1:7">
      <c r="A4768" s="42" t="s">
        <v>8746</v>
      </c>
      <c r="B4768" s="38"/>
      <c r="C4768" s="37">
        <v>1</v>
      </c>
      <c r="D4768" s="39" t="s">
        <v>117</v>
      </c>
      <c r="E4768" s="40">
        <v>43592</v>
      </c>
      <c r="F4768" s="41">
        <v>0.75274305555555554</v>
      </c>
      <c r="G4768" s="14"/>
    </row>
    <row r="4769" spans="1:7">
      <c r="A4769" s="42" t="s">
        <v>8747</v>
      </c>
      <c r="B4769" s="38"/>
      <c r="C4769" s="37">
        <v>1</v>
      </c>
      <c r="D4769" s="39" t="s">
        <v>117</v>
      </c>
      <c r="E4769" s="40">
        <v>43592</v>
      </c>
      <c r="F4769" s="41">
        <v>0.75280092592592596</v>
      </c>
      <c r="G4769" s="14"/>
    </row>
    <row r="4770" spans="1:7">
      <c r="A4770" s="42" t="s">
        <v>8748</v>
      </c>
      <c r="B4770" s="38"/>
      <c r="C4770" s="37">
        <v>1</v>
      </c>
      <c r="D4770" s="39" t="s">
        <v>117</v>
      </c>
      <c r="E4770" s="40">
        <v>43592</v>
      </c>
      <c r="F4770" s="41">
        <v>0.75285879629629626</v>
      </c>
      <c r="G4770" s="14"/>
    </row>
    <row r="4771" spans="1:7">
      <c r="A4771" s="42" t="s">
        <v>8749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8750</v>
      </c>
      <c r="B4837" s="38"/>
      <c r="C4837" s="37">
        <v>1</v>
      </c>
      <c r="D4837" s="39" t="s">
        <v>5193</v>
      </c>
      <c r="E4837" s="40">
        <v>43593</v>
      </c>
      <c r="F4837" s="41">
        <v>0.7179861111111111</v>
      </c>
      <c r="G4837" s="14"/>
    </row>
    <row r="4838" spans="1:7">
      <c r="A4838" s="42" t="s">
        <v>8751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8752</v>
      </c>
      <c r="B4954" s="38"/>
      <c r="C4954" s="37">
        <v>1</v>
      </c>
      <c r="D4954" s="39" t="s">
        <v>5326</v>
      </c>
      <c r="E4954" s="40">
        <v>43594</v>
      </c>
      <c r="F4954" s="41">
        <v>0.78765046296296293</v>
      </c>
      <c r="G4954" s="14"/>
    </row>
    <row r="4955" spans="1:7">
      <c r="A4955" s="42" t="s">
        <v>8753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8754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8755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8756</v>
      </c>
      <c r="B5117" s="38"/>
      <c r="C5117" s="37">
        <v>1</v>
      </c>
      <c r="D5117" s="39" t="s">
        <v>5507</v>
      </c>
      <c r="E5117" s="40">
        <v>43596</v>
      </c>
      <c r="F5117" s="41">
        <v>0.72553240740740732</v>
      </c>
      <c r="G5117" s="14"/>
    </row>
    <row r="5118" spans="1:7">
      <c r="A5118" s="42" t="s">
        <v>8757</v>
      </c>
      <c r="B5118" s="38"/>
      <c r="C5118" s="37">
        <v>1</v>
      </c>
      <c r="D5118" s="39" t="s">
        <v>117</v>
      </c>
      <c r="E5118" s="40">
        <v>43596</v>
      </c>
      <c r="F5118" s="41">
        <v>0.72563657407407411</v>
      </c>
      <c r="G5118" s="14"/>
    </row>
    <row r="5119" spans="1:7">
      <c r="A5119" s="42" t="s">
        <v>8758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8759</v>
      </c>
      <c r="B5222" s="38"/>
      <c r="C5222" s="37">
        <v>1</v>
      </c>
      <c r="D5222" s="39" t="s">
        <v>5621</v>
      </c>
      <c r="E5222" s="40">
        <v>43597</v>
      </c>
      <c r="F5222" s="41">
        <v>0.73067129629629635</v>
      </c>
      <c r="G5222" s="14"/>
    </row>
    <row r="5223" spans="1:7">
      <c r="A5223" s="42" t="s">
        <v>8760</v>
      </c>
      <c r="B5223" s="38"/>
      <c r="C5223" s="37">
        <v>1</v>
      </c>
      <c r="D5223" s="39" t="s">
        <v>117</v>
      </c>
      <c r="E5223" s="40">
        <v>43597</v>
      </c>
      <c r="F5223" s="41">
        <v>0.73077546296296303</v>
      </c>
      <c r="G5223" s="14"/>
    </row>
    <row r="5224" spans="1:7">
      <c r="A5224" s="42" t="s">
        <v>8761</v>
      </c>
      <c r="B5224" s="38"/>
      <c r="C5224" s="37">
        <v>1</v>
      </c>
      <c r="D5224" s="39" t="s">
        <v>117</v>
      </c>
      <c r="E5224" s="40">
        <v>43597</v>
      </c>
      <c r="F5224" s="41">
        <v>0.73081018518518526</v>
      </c>
      <c r="G5224" s="14"/>
    </row>
    <row r="5225" spans="1:7">
      <c r="A5225" s="42" t="s">
        <v>8762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8763</v>
      </c>
      <c r="B5227" s="38"/>
      <c r="C5227" s="37">
        <v>1</v>
      </c>
      <c r="D5227" s="39" t="s">
        <v>117</v>
      </c>
      <c r="E5227" s="40">
        <v>43597</v>
      </c>
      <c r="F5227" s="41">
        <v>0.73101851851851851</v>
      </c>
      <c r="G5227" s="14"/>
    </row>
    <row r="5228" spans="1:7">
      <c r="A5228" s="42" t="s">
        <v>8764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8765</v>
      </c>
      <c r="B5332" s="38"/>
      <c r="C5332" s="37">
        <v>1</v>
      </c>
      <c r="D5332" s="39" t="s">
        <v>5739</v>
      </c>
      <c r="E5332" s="40">
        <v>43598</v>
      </c>
      <c r="F5332" s="41">
        <v>0.7241319444444444</v>
      </c>
      <c r="G5332" s="14"/>
    </row>
    <row r="5333" spans="1:7">
      <c r="A5333" s="42" t="s">
        <v>8766</v>
      </c>
      <c r="B5333" s="38"/>
      <c r="C5333" s="37">
        <v>1</v>
      </c>
      <c r="D5333" s="39" t="s">
        <v>117</v>
      </c>
      <c r="E5333" s="40">
        <v>43598</v>
      </c>
      <c r="F5333" s="41">
        <v>0.72423611111111119</v>
      </c>
      <c r="G5333" s="14"/>
    </row>
    <row r="5334" spans="1:7">
      <c r="A5334" s="42" t="s">
        <v>8767</v>
      </c>
      <c r="B5334" s="38"/>
      <c r="C5334" s="37">
        <v>1</v>
      </c>
      <c r="D5334" s="39" t="s">
        <v>117</v>
      </c>
      <c r="E5334" s="40">
        <v>43598</v>
      </c>
      <c r="F5334" s="41">
        <v>0.72432870370370372</v>
      </c>
      <c r="G5334" s="14"/>
    </row>
    <row r="5335" spans="1:7">
      <c r="A5335" s="42" t="s">
        <v>8768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8769</v>
      </c>
      <c r="B5501" s="38"/>
      <c r="C5501" s="37">
        <v>1</v>
      </c>
      <c r="D5501" s="39" t="s">
        <v>5922</v>
      </c>
      <c r="E5501" s="40">
        <v>43599</v>
      </c>
      <c r="F5501" s="41"/>
      <c r="G5501" s="14"/>
    </row>
    <row r="5502" spans="1:7">
      <c r="A5502" s="42" t="s">
        <v>8770</v>
      </c>
      <c r="B5502" s="38"/>
      <c r="C5502" s="37">
        <v>1</v>
      </c>
      <c r="D5502" s="39" t="s">
        <v>117</v>
      </c>
      <c r="E5502" s="40">
        <v>43599</v>
      </c>
      <c r="F5502" s="41"/>
      <c r="G5502" s="14"/>
    </row>
    <row r="5503" spans="1:7">
      <c r="A5503" s="42" t="s">
        <v>8771</v>
      </c>
      <c r="B5503" s="38"/>
      <c r="C5503" s="37">
        <v>1</v>
      </c>
      <c r="D5503" s="39" t="s">
        <v>117</v>
      </c>
      <c r="E5503" s="40">
        <v>43599</v>
      </c>
      <c r="F5503" s="41"/>
      <c r="G5503" s="14"/>
    </row>
    <row r="5504" spans="1:7">
      <c r="A5504" s="42" t="s">
        <v>8772</v>
      </c>
      <c r="B5504" s="38"/>
      <c r="C5504" s="37">
        <v>1</v>
      </c>
      <c r="D5504" s="39" t="s">
        <v>117</v>
      </c>
      <c r="E5504" s="40">
        <v>43599</v>
      </c>
      <c r="F5504" s="41"/>
      <c r="G5504" s="14"/>
    </row>
    <row r="5505" spans="1:7">
      <c r="A5505" s="42" t="s">
        <v>8773</v>
      </c>
      <c r="B5505" s="38"/>
      <c r="C5505" s="37">
        <v>1</v>
      </c>
      <c r="D5505" s="39" t="s">
        <v>117</v>
      </c>
      <c r="E5505" s="40">
        <v>43599</v>
      </c>
      <c r="F5505" s="41"/>
      <c r="G5505" s="14"/>
    </row>
    <row r="5506" spans="1:7">
      <c r="A5506" s="42" t="s">
        <v>8774</v>
      </c>
      <c r="B5506" s="38"/>
      <c r="C5506" s="37">
        <v>1</v>
      </c>
      <c r="D5506" s="39" t="s">
        <v>117</v>
      </c>
      <c r="E5506" s="40">
        <v>43599</v>
      </c>
      <c r="F5506" s="41"/>
      <c r="G5506" s="14"/>
    </row>
    <row r="5507" spans="1:7">
      <c r="A5507" s="42" t="s">
        <v>8775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8776</v>
      </c>
      <c r="B5689" s="38"/>
      <c r="C5689" s="37">
        <v>1</v>
      </c>
      <c r="D5689" s="39" t="s">
        <v>6126</v>
      </c>
      <c r="E5689" s="40">
        <v>43601</v>
      </c>
      <c r="F5689" s="41">
        <v>0.59702546296296299</v>
      </c>
      <c r="G5689" s="14"/>
    </row>
    <row r="5690" spans="1:7">
      <c r="A5690" s="42" t="s">
        <v>8777</v>
      </c>
      <c r="B5690" s="38"/>
      <c r="C5690" s="37">
        <v>1</v>
      </c>
      <c r="D5690" s="39" t="s">
        <v>117</v>
      </c>
      <c r="E5690" s="40">
        <v>43601</v>
      </c>
      <c r="F5690" s="41">
        <v>0.59712962962962968</v>
      </c>
      <c r="G5690" s="14"/>
    </row>
    <row r="5691" spans="1:7">
      <c r="A5691" s="42" t="s">
        <v>8778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8779</v>
      </c>
      <c r="B5693" s="38"/>
      <c r="C5693" s="37">
        <v>1</v>
      </c>
      <c r="D5693" s="39" t="s">
        <v>117</v>
      </c>
      <c r="E5693" s="40">
        <v>43601</v>
      </c>
      <c r="F5693" s="41">
        <v>0.59750000000000003</v>
      </c>
      <c r="G5693" s="14"/>
    </row>
    <row r="5694" spans="1:7">
      <c r="A5694" s="42" t="s">
        <v>8780</v>
      </c>
      <c r="B5694" s="38"/>
      <c r="C5694" s="37">
        <v>1</v>
      </c>
      <c r="D5694" s="39" t="s">
        <v>117</v>
      </c>
      <c r="E5694" s="40">
        <v>43601</v>
      </c>
      <c r="F5694" s="41">
        <v>0.59756944444444449</v>
      </c>
      <c r="G5694" s="14"/>
    </row>
    <row r="5695" spans="1:7">
      <c r="A5695" s="42" t="s">
        <v>8781</v>
      </c>
      <c r="B5695" s="38"/>
      <c r="C5695" s="37">
        <v>2</v>
      </c>
      <c r="D5695" s="39" t="s">
        <v>117</v>
      </c>
      <c r="E5695" s="40">
        <v>43601</v>
      </c>
      <c r="F5695" s="41">
        <v>0.59766203703703702</v>
      </c>
      <c r="G5695" s="14"/>
    </row>
    <row r="5696" spans="1:7">
      <c r="A5696" s="42" t="s">
        <v>8782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8783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8784</v>
      </c>
      <c r="B5700" s="38"/>
      <c r="C5700" s="37">
        <v>1</v>
      </c>
      <c r="D5700" s="39" t="s">
        <v>117</v>
      </c>
      <c r="E5700" s="40">
        <v>43601</v>
      </c>
      <c r="F5700" s="41">
        <v>0.5980671296296296</v>
      </c>
      <c r="G5700" s="14"/>
    </row>
    <row r="5701" spans="1:7">
      <c r="A5701" s="42" t="s">
        <v>8785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8786</v>
      </c>
      <c r="B5837" s="38"/>
      <c r="C5837" s="37">
        <v>1</v>
      </c>
      <c r="D5837" s="39" t="s">
        <v>6277</v>
      </c>
      <c r="E5837" s="40">
        <v>43602</v>
      </c>
      <c r="F5837" s="41">
        <v>0.59876157407407404</v>
      </c>
      <c r="G5837" s="14"/>
    </row>
    <row r="5838" spans="1:7">
      <c r="A5838" s="42" t="s">
        <v>8787</v>
      </c>
      <c r="B5838" s="38"/>
      <c r="C5838" s="37">
        <v>1</v>
      </c>
      <c r="D5838" s="39" t="s">
        <v>117</v>
      </c>
      <c r="E5838" s="40">
        <v>43602</v>
      </c>
      <c r="F5838" s="41">
        <v>0.59888888888888892</v>
      </c>
      <c r="G5838" s="14"/>
    </row>
    <row r="5839" spans="1:7">
      <c r="A5839" s="42" t="s">
        <v>8788</v>
      </c>
      <c r="B5839" s="38"/>
      <c r="C5839" s="37">
        <v>1</v>
      </c>
      <c r="D5839" s="39" t="s">
        <v>117</v>
      </c>
      <c r="E5839" s="40">
        <v>43602</v>
      </c>
      <c r="F5839" s="41">
        <v>0.59895833333333337</v>
      </c>
      <c r="G5839" s="14"/>
    </row>
    <row r="5840" spans="1:7">
      <c r="A5840" s="42" t="s">
        <v>8789</v>
      </c>
      <c r="B5840" s="38"/>
      <c r="C5840" s="37">
        <v>1</v>
      </c>
      <c r="D5840" s="39" t="s">
        <v>117</v>
      </c>
      <c r="E5840" s="40">
        <v>43602</v>
      </c>
      <c r="F5840" s="41">
        <v>0.59902777777777783</v>
      </c>
      <c r="G5840" s="14"/>
    </row>
    <row r="5841" spans="1:7">
      <c r="A5841" s="42" t="s">
        <v>8790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8791</v>
      </c>
      <c r="B5967" s="38"/>
      <c r="C5967" s="37">
        <v>1</v>
      </c>
      <c r="D5967" s="39" t="s">
        <v>6424</v>
      </c>
      <c r="E5967" s="40">
        <v>43603</v>
      </c>
      <c r="F5967" s="41">
        <v>0.59203703703703703</v>
      </c>
      <c r="G5967" s="14"/>
    </row>
    <row r="5968" spans="1:7">
      <c r="A5968" s="42" t="s">
        <v>8792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8793</v>
      </c>
      <c r="B5970" s="38"/>
      <c r="C5970" s="37">
        <v>1</v>
      </c>
      <c r="D5970" s="39" t="s">
        <v>117</v>
      </c>
      <c r="E5970" s="40">
        <v>43603</v>
      </c>
      <c r="F5970" s="41">
        <v>0.59254629629629629</v>
      </c>
      <c r="G5970" s="14"/>
    </row>
    <row r="5971" spans="1:7">
      <c r="A5971" s="42" t="s">
        <v>8794</v>
      </c>
      <c r="B5971" s="38"/>
      <c r="C5971" s="37">
        <v>1</v>
      </c>
      <c r="D5971" s="39" t="s">
        <v>117</v>
      </c>
      <c r="E5971" s="40">
        <v>43603</v>
      </c>
      <c r="F5971" s="41">
        <v>0.59262731481481479</v>
      </c>
      <c r="G5971" s="14"/>
    </row>
    <row r="5972" spans="1:7">
      <c r="A5972" s="42" t="s">
        <v>8795</v>
      </c>
      <c r="B5972" s="38"/>
      <c r="C5972" s="37">
        <v>1</v>
      </c>
      <c r="D5972" s="39" t="s">
        <v>117</v>
      </c>
      <c r="E5972" s="40">
        <v>43603</v>
      </c>
      <c r="F5972" s="41">
        <v>0.59269675925925924</v>
      </c>
      <c r="G5972" s="14"/>
    </row>
    <row r="5973" spans="1:7">
      <c r="A5973" s="42" t="s">
        <v>8796</v>
      </c>
      <c r="B5973" s="38"/>
      <c r="C5973" s="37">
        <v>1</v>
      </c>
      <c r="D5973" s="39" t="s">
        <v>117</v>
      </c>
      <c r="E5973" s="40">
        <v>43603</v>
      </c>
      <c r="F5973" s="41">
        <v>0.59275462962962966</v>
      </c>
      <c r="G5973" s="14"/>
    </row>
    <row r="5974" spans="1:7">
      <c r="A5974" s="42" t="s">
        <v>8797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8798</v>
      </c>
      <c r="B6090" s="38"/>
      <c r="C6090" s="37">
        <v>1</v>
      </c>
      <c r="D6090" s="39" t="s">
        <v>6556</v>
      </c>
      <c r="E6090" s="40">
        <v>43604</v>
      </c>
      <c r="F6090" s="41">
        <v>0.6031481481481481</v>
      </c>
      <c r="G6090" s="14"/>
    </row>
    <row r="6091" spans="1:7">
      <c r="A6091" s="42" t="s">
        <v>8799</v>
      </c>
      <c r="B6091" s="38"/>
      <c r="C6091" s="37">
        <v>1</v>
      </c>
      <c r="D6091" s="39" t="s">
        <v>117</v>
      </c>
      <c r="E6091" s="40">
        <v>43604</v>
      </c>
      <c r="F6091" s="41">
        <v>0.60329861111111105</v>
      </c>
      <c r="G6091" s="14"/>
    </row>
    <row r="6092" spans="1:7">
      <c r="A6092" s="42" t="s">
        <v>8800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8801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8802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8803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8804</v>
      </c>
      <c r="B6452" s="38"/>
      <c r="C6452" s="37">
        <v>1</v>
      </c>
      <c r="D6452" s="39" t="s">
        <v>6952</v>
      </c>
      <c r="E6452" s="40">
        <v>43607</v>
      </c>
      <c r="F6452" s="41">
        <v>0.60288194444444443</v>
      </c>
      <c r="G6452" s="14"/>
    </row>
    <row r="6453" spans="1:7">
      <c r="A6453" s="42" t="s">
        <v>8805</v>
      </c>
      <c r="B6453" s="38"/>
      <c r="C6453" s="37">
        <v>1</v>
      </c>
      <c r="D6453" s="39" t="s">
        <v>117</v>
      </c>
      <c r="E6453" s="40">
        <v>43607</v>
      </c>
      <c r="F6453" s="41">
        <v>0.60298611111111111</v>
      </c>
      <c r="G6453" s="14"/>
    </row>
    <row r="6454" spans="1:7">
      <c r="A6454" s="42" t="s">
        <v>8806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7427</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9097</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7147</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7145</v>
      </c>
      <c r="B6619" s="38"/>
      <c r="C6619" s="37">
        <v>1</v>
      </c>
      <c r="D6619" s="39" t="s">
        <v>7146</v>
      </c>
      <c r="E6619" s="40">
        <v>43609</v>
      </c>
      <c r="F6619" s="41">
        <v>0.60916666666666663</v>
      </c>
      <c r="G6619" s="14"/>
    </row>
    <row r="6620" spans="1:7">
      <c r="A6620" s="42" t="s">
        <v>7148</v>
      </c>
      <c r="B6620" s="38"/>
      <c r="C6620" s="37">
        <v>1</v>
      </c>
      <c r="D6620" s="39" t="s">
        <v>7121</v>
      </c>
      <c r="E6620" s="40">
        <v>43609</v>
      </c>
      <c r="F6620" s="41">
        <v>0.67108796296296302</v>
      </c>
      <c r="G6620" s="14"/>
    </row>
    <row r="6621" spans="1:7">
      <c r="A6621" s="42" t="s">
        <v>7149</v>
      </c>
      <c r="B6621" s="38"/>
      <c r="C6621" s="37">
        <v>1</v>
      </c>
      <c r="D6621" s="39" t="s">
        <v>7150</v>
      </c>
      <c r="E6621" s="40">
        <v>43609</v>
      </c>
      <c r="F6621" s="41">
        <v>0.67118055555555556</v>
      </c>
      <c r="G6621" s="14"/>
    </row>
    <row r="6622" spans="1:7">
      <c r="A6622" s="42" t="s">
        <v>7151</v>
      </c>
      <c r="B6622" s="38"/>
      <c r="C6622" s="37">
        <v>1</v>
      </c>
      <c r="D6622" s="39" t="s">
        <v>9</v>
      </c>
      <c r="E6622" s="40">
        <v>43609</v>
      </c>
      <c r="F6622" s="41">
        <v>0.6713541666666667</v>
      </c>
      <c r="G6622" s="14"/>
    </row>
    <row r="6623" spans="1:7">
      <c r="A6623" s="42" t="s">
        <v>7152</v>
      </c>
      <c r="B6623" s="38"/>
      <c r="C6623" s="37">
        <v>1</v>
      </c>
      <c r="D6623" s="39" t="s">
        <v>9</v>
      </c>
      <c r="E6623" s="40">
        <v>43609</v>
      </c>
      <c r="F6623" s="41">
        <v>0.67145833333333327</v>
      </c>
      <c r="G6623" s="14"/>
    </row>
    <row r="6624" spans="1:7">
      <c r="A6624" s="42" t="s">
        <v>7153</v>
      </c>
      <c r="B6624" s="38"/>
      <c r="C6624" s="37">
        <v>1</v>
      </c>
      <c r="D6624" s="39" t="s">
        <v>9</v>
      </c>
      <c r="E6624" s="40">
        <v>43609</v>
      </c>
      <c r="F6624" s="41">
        <v>0.67152777777777783</v>
      </c>
      <c r="G6624" s="14"/>
    </row>
    <row r="6625" spans="1:7">
      <c r="A6625" s="42" t="s">
        <v>7154</v>
      </c>
      <c r="B6625" s="38"/>
      <c r="C6625" s="37">
        <v>1</v>
      </c>
      <c r="D6625" s="39" t="s">
        <v>9</v>
      </c>
      <c r="E6625" s="40">
        <v>43609</v>
      </c>
      <c r="F6625" s="41">
        <v>0.6715740740740741</v>
      </c>
      <c r="G6625" s="14"/>
    </row>
    <row r="6626" spans="1:7">
      <c r="A6626" s="42" t="s">
        <v>7155</v>
      </c>
      <c r="B6626" s="38"/>
      <c r="C6626" s="37">
        <v>1</v>
      </c>
      <c r="D6626" s="39" t="s">
        <v>9</v>
      </c>
      <c r="E6626" s="40">
        <v>43609</v>
      </c>
      <c r="F6626" s="41">
        <v>0.67163194444444452</v>
      </c>
      <c r="G6626" s="14"/>
    </row>
    <row r="6627" spans="1:7">
      <c r="A6627" s="42" t="s">
        <v>7156</v>
      </c>
      <c r="B6627" s="38"/>
      <c r="C6627" s="37">
        <v>1</v>
      </c>
      <c r="D6627" s="39" t="s">
        <v>9</v>
      </c>
      <c r="E6627" s="40">
        <v>43609</v>
      </c>
      <c r="F6627" s="41">
        <v>0.67166666666666675</v>
      </c>
      <c r="G6627" s="14"/>
    </row>
    <row r="6628" spans="1:7">
      <c r="A6628" s="42" t="s">
        <v>7157</v>
      </c>
      <c r="B6628" s="38"/>
      <c r="C6628" s="37">
        <v>1</v>
      </c>
      <c r="D6628" s="39" t="s">
        <v>9</v>
      </c>
      <c r="E6628" s="40">
        <v>43609</v>
      </c>
      <c r="F6628" s="41">
        <v>0.67168981481481482</v>
      </c>
      <c r="G6628" s="14"/>
    </row>
    <row r="6629" spans="1:7">
      <c r="A6629" s="42" t="s">
        <v>7158</v>
      </c>
      <c r="B6629" s="38"/>
      <c r="C6629" s="37">
        <v>1</v>
      </c>
      <c r="D6629" s="39" t="s">
        <v>9</v>
      </c>
      <c r="E6629" s="40">
        <v>43609</v>
      </c>
      <c r="F6629" s="41">
        <v>0.67173611111111109</v>
      </c>
      <c r="G6629" s="14"/>
    </row>
    <row r="6630" spans="1:7">
      <c r="A6630" s="42" t="s">
        <v>7159</v>
      </c>
      <c r="B6630" s="38"/>
      <c r="C6630" s="37">
        <v>1</v>
      </c>
      <c r="D6630" s="39" t="s">
        <v>9</v>
      </c>
      <c r="E6630" s="40">
        <v>43609</v>
      </c>
      <c r="F6630" s="41">
        <v>0.67175925925925928</v>
      </c>
      <c r="G6630" s="14"/>
    </row>
    <row r="6631" spans="1:7">
      <c r="A6631" s="42" t="s">
        <v>7161</v>
      </c>
      <c r="B6631" s="38"/>
      <c r="C6631" s="37">
        <v>1</v>
      </c>
      <c r="D6631" s="39" t="s">
        <v>7108</v>
      </c>
      <c r="E6631" s="40">
        <v>43609</v>
      </c>
      <c r="F6631" s="41">
        <v>0.70374999999999999</v>
      </c>
      <c r="G6631" s="14"/>
    </row>
    <row r="6632" spans="1:7">
      <c r="A6632" s="42" t="s">
        <v>7162</v>
      </c>
      <c r="B6632" s="38"/>
      <c r="C6632" s="37">
        <v>1</v>
      </c>
      <c r="D6632" s="39" t="s">
        <v>14</v>
      </c>
      <c r="E6632" s="40">
        <v>43609</v>
      </c>
      <c r="F6632" s="41">
        <v>0.70391203703703698</v>
      </c>
      <c r="G6632" s="14"/>
    </row>
    <row r="6633" spans="1:7">
      <c r="A6633" s="42" t="s">
        <v>7163</v>
      </c>
      <c r="B6633" s="38"/>
      <c r="C6633" s="37">
        <v>1</v>
      </c>
      <c r="D6633" s="39" t="s">
        <v>14</v>
      </c>
      <c r="E6633" s="40">
        <v>43609</v>
      </c>
      <c r="F6633" s="41">
        <v>0.70395833333333335</v>
      </c>
      <c r="G6633" s="14"/>
    </row>
    <row r="6634" spans="1:7">
      <c r="A6634" s="42" t="s">
        <v>7164</v>
      </c>
      <c r="B6634" s="38"/>
      <c r="C6634" s="37">
        <v>1</v>
      </c>
      <c r="D6634" s="39" t="s">
        <v>14</v>
      </c>
      <c r="E6634" s="40">
        <v>43609</v>
      </c>
      <c r="F6634" s="41">
        <v>0.70402777777777781</v>
      </c>
      <c r="G6634" s="14"/>
    </row>
    <row r="6635" spans="1:7">
      <c r="A6635" s="42" t="s">
        <v>7165</v>
      </c>
      <c r="B6635" s="38"/>
      <c r="C6635" s="37">
        <v>1</v>
      </c>
      <c r="D6635" s="39" t="s">
        <v>14</v>
      </c>
      <c r="E6635" s="40">
        <v>43609</v>
      </c>
      <c r="F6635" s="41">
        <v>0.70409722222222226</v>
      </c>
      <c r="G6635" s="14"/>
    </row>
    <row r="6636" spans="1:7">
      <c r="A6636" s="42" t="s">
        <v>7166</v>
      </c>
      <c r="B6636" s="38"/>
      <c r="C6636" s="37">
        <v>1</v>
      </c>
      <c r="D6636" s="39" t="s">
        <v>14</v>
      </c>
      <c r="E6636" s="40">
        <v>43609</v>
      </c>
      <c r="F6636" s="41">
        <v>0.7041898148148148</v>
      </c>
      <c r="G6636" s="14"/>
    </row>
    <row r="6637" spans="1:7">
      <c r="A6637" s="42" t="s">
        <v>7167</v>
      </c>
      <c r="B6637" s="38"/>
      <c r="C6637" s="37">
        <v>1</v>
      </c>
      <c r="D6637" s="39" t="s">
        <v>14</v>
      </c>
      <c r="E6637" s="40">
        <v>43609</v>
      </c>
      <c r="F6637" s="41">
        <v>0.70424768518518521</v>
      </c>
      <c r="G6637" s="14"/>
    </row>
    <row r="6638" spans="1:7">
      <c r="A6638" s="42" t="s">
        <v>7168</v>
      </c>
      <c r="B6638" s="38"/>
      <c r="C6638" s="37">
        <v>1</v>
      </c>
      <c r="D6638" s="39" t="s">
        <v>14</v>
      </c>
      <c r="E6638" s="40">
        <v>43609</v>
      </c>
      <c r="F6638" s="41">
        <v>0.70434027777777775</v>
      </c>
      <c r="G6638" s="14"/>
    </row>
    <row r="6639" spans="1:7">
      <c r="A6639" s="42" t="s">
        <v>7169</v>
      </c>
      <c r="B6639" s="38"/>
      <c r="C6639" s="37">
        <v>1</v>
      </c>
      <c r="D6639" s="39" t="s">
        <v>14</v>
      </c>
      <c r="E6639" s="40">
        <v>43609</v>
      </c>
      <c r="F6639" s="41">
        <v>0.7044097222222222</v>
      </c>
      <c r="G6639" s="14"/>
    </row>
    <row r="6640" spans="1:7">
      <c r="A6640" s="42" t="s">
        <v>7170</v>
      </c>
      <c r="B6640" s="38"/>
      <c r="C6640" s="37">
        <v>1</v>
      </c>
      <c r="D6640" s="39" t="s">
        <v>14</v>
      </c>
      <c r="E6640" s="40">
        <v>43609</v>
      </c>
      <c r="F6640" s="41">
        <v>0.70450231481481485</v>
      </c>
      <c r="G6640" s="14"/>
    </row>
    <row r="6641" spans="1:7">
      <c r="A6641" s="42" t="s">
        <v>7171</v>
      </c>
      <c r="B6641" s="38"/>
      <c r="C6641" s="37">
        <v>1</v>
      </c>
      <c r="D6641" s="39" t="s">
        <v>14</v>
      </c>
      <c r="E6641" s="40">
        <v>43609</v>
      </c>
      <c r="F6641" s="41">
        <v>0.70469907407407406</v>
      </c>
      <c r="G6641" s="14"/>
    </row>
    <row r="6642" spans="1:7">
      <c r="A6642" s="42" t="s">
        <v>7172</v>
      </c>
      <c r="B6642" s="38"/>
      <c r="C6642" s="37">
        <v>1</v>
      </c>
      <c r="D6642" s="39" t="s">
        <v>7121</v>
      </c>
      <c r="E6642" s="40">
        <v>43609</v>
      </c>
      <c r="F6642" s="41">
        <v>0.7090277777777777</v>
      </c>
      <c r="G6642" s="14"/>
    </row>
    <row r="6643" spans="1:7">
      <c r="A6643" s="42" t="s">
        <v>7174</v>
      </c>
      <c r="B6643" s="38"/>
      <c r="C6643" s="37">
        <v>1</v>
      </c>
      <c r="D6643" s="39" t="s">
        <v>7121</v>
      </c>
      <c r="E6643" s="40">
        <v>43609</v>
      </c>
      <c r="F6643" s="41">
        <v>0.70924768518518511</v>
      </c>
      <c r="G6643" s="14"/>
    </row>
    <row r="6644" spans="1:7">
      <c r="A6644" s="42" t="s">
        <v>7175</v>
      </c>
      <c r="B6644" s="38" t="s">
        <v>7147</v>
      </c>
      <c r="C6644" s="37">
        <v>1</v>
      </c>
      <c r="D6644" s="39" t="s">
        <v>17</v>
      </c>
      <c r="E6644" s="40">
        <v>43609</v>
      </c>
      <c r="F6644" s="41">
        <v>0.7093287037037036</v>
      </c>
      <c r="G6644" s="14"/>
    </row>
    <row r="6645" spans="1:7">
      <c r="A6645" s="42" t="s">
        <v>7176</v>
      </c>
      <c r="B6645" s="38"/>
      <c r="C6645" s="37">
        <v>1</v>
      </c>
      <c r="D6645" s="39" t="s">
        <v>17</v>
      </c>
      <c r="E6645" s="40">
        <v>43609</v>
      </c>
      <c r="F6645" s="41">
        <v>0.70938657407407402</v>
      </c>
      <c r="G6645" s="14"/>
    </row>
    <row r="6646" spans="1:7">
      <c r="A6646" s="42" t="s">
        <v>7177</v>
      </c>
      <c r="B6646" s="38"/>
      <c r="C6646" s="37">
        <v>1</v>
      </c>
      <c r="D6646" s="39" t="s">
        <v>17</v>
      </c>
      <c r="E6646" s="40">
        <v>43609</v>
      </c>
      <c r="F6646" s="41">
        <v>0.70943287037037039</v>
      </c>
      <c r="G6646" s="14"/>
    </row>
    <row r="6647" spans="1:7">
      <c r="A6647" s="42" t="s">
        <v>7178</v>
      </c>
      <c r="B6647" s="38"/>
      <c r="C6647" s="37">
        <v>1</v>
      </c>
      <c r="D6647" s="39" t="s">
        <v>17</v>
      </c>
      <c r="E6647" s="40">
        <v>43609</v>
      </c>
      <c r="F6647" s="41">
        <v>0.70947916666666666</v>
      </c>
      <c r="G6647" s="14"/>
    </row>
    <row r="6648" spans="1:7">
      <c r="A6648" s="42" t="s">
        <v>7179</v>
      </c>
      <c r="B6648" s="38"/>
      <c r="C6648" s="37">
        <v>1</v>
      </c>
      <c r="D6648" s="39" t="s">
        <v>17</v>
      </c>
      <c r="E6648" s="40">
        <v>43609</v>
      </c>
      <c r="F6648" s="41">
        <v>0.70953703703703708</v>
      </c>
      <c r="G6648" s="14"/>
    </row>
    <row r="6649" spans="1:7">
      <c r="A6649" s="42" t="s">
        <v>7180</v>
      </c>
      <c r="B6649" s="38"/>
      <c r="C6649" s="37">
        <v>1</v>
      </c>
      <c r="D6649" s="39" t="s">
        <v>17</v>
      </c>
      <c r="E6649" s="40">
        <v>43609</v>
      </c>
      <c r="F6649" s="41">
        <v>0.70958333333333334</v>
      </c>
      <c r="G6649" s="14"/>
    </row>
    <row r="6650" spans="1:7">
      <c r="A6650" s="42" t="s">
        <v>7181</v>
      </c>
      <c r="B6650" s="38"/>
      <c r="C6650" s="37">
        <v>1</v>
      </c>
      <c r="D6650" s="39" t="s">
        <v>17</v>
      </c>
      <c r="E6650" s="40">
        <v>43609</v>
      </c>
      <c r="F6650" s="41">
        <v>0.70967592592592599</v>
      </c>
      <c r="G6650" s="14"/>
    </row>
    <row r="6651" spans="1:7">
      <c r="A6651" s="42" t="s">
        <v>7182</v>
      </c>
      <c r="B6651" s="38"/>
      <c r="C6651" s="37">
        <v>1</v>
      </c>
      <c r="D6651" s="39" t="s">
        <v>17</v>
      </c>
      <c r="E6651" s="40">
        <v>43609</v>
      </c>
      <c r="F6651" s="41">
        <v>0.70973379629629629</v>
      </c>
      <c r="G6651" s="14"/>
    </row>
    <row r="6652" spans="1:7">
      <c r="A6652" s="42" t="s">
        <v>7173</v>
      </c>
      <c r="B6652" s="38"/>
      <c r="C6652" s="37">
        <v>1</v>
      </c>
      <c r="D6652" s="39" t="s">
        <v>17</v>
      </c>
      <c r="E6652" s="40">
        <v>43609</v>
      </c>
      <c r="F6652" s="41">
        <v>0.71105324074074072</v>
      </c>
      <c r="G6652" s="14"/>
    </row>
    <row r="6653" spans="1:7">
      <c r="A6653" s="42" t="s">
        <v>7183</v>
      </c>
      <c r="B6653" s="38"/>
      <c r="C6653" s="37">
        <v>1</v>
      </c>
      <c r="D6653" s="39" t="s">
        <v>7184</v>
      </c>
      <c r="E6653" s="40">
        <v>43609</v>
      </c>
      <c r="F6653" s="41">
        <v>0.73490740740740745</v>
      </c>
      <c r="G6653" s="14"/>
    </row>
    <row r="6654" spans="1:7">
      <c r="A6654" s="42" t="s">
        <v>7185</v>
      </c>
      <c r="B6654" s="38"/>
      <c r="C6654" s="37">
        <v>1</v>
      </c>
      <c r="D6654" s="39" t="s">
        <v>318</v>
      </c>
      <c r="E6654" s="40">
        <v>43609</v>
      </c>
      <c r="F6654" s="41">
        <v>0.73512731481481486</v>
      </c>
      <c r="G6654" s="14"/>
    </row>
    <row r="6655" spans="1:7">
      <c r="A6655" s="42" t="s">
        <v>7186</v>
      </c>
      <c r="B6655" s="38"/>
      <c r="C6655" s="37">
        <v>1</v>
      </c>
      <c r="D6655" s="39" t="s">
        <v>318</v>
      </c>
      <c r="E6655" s="40">
        <v>43609</v>
      </c>
      <c r="F6655" s="41">
        <v>0.7351967592592592</v>
      </c>
      <c r="G6655" s="14"/>
    </row>
    <row r="6656" spans="1:7">
      <c r="A6656" s="42" t="s">
        <v>7187</v>
      </c>
      <c r="B6656" s="38"/>
      <c r="C6656" s="37">
        <v>1</v>
      </c>
      <c r="D6656" s="39" t="s">
        <v>7188</v>
      </c>
      <c r="E6656" s="40">
        <v>43609</v>
      </c>
      <c r="F6656" s="41">
        <v>0.73528935185185185</v>
      </c>
      <c r="G6656" s="14"/>
    </row>
    <row r="6657" spans="1:7">
      <c r="A6657" s="42" t="s">
        <v>7189</v>
      </c>
      <c r="B6657" s="38"/>
      <c r="C6657" s="37">
        <v>1</v>
      </c>
      <c r="D6657" s="39" t="s">
        <v>63</v>
      </c>
      <c r="E6657" s="40">
        <v>43609</v>
      </c>
      <c r="F6657" s="41">
        <v>0.7354398148148148</v>
      </c>
      <c r="G6657" s="14"/>
    </row>
    <row r="6658" spans="1:7">
      <c r="A6658" s="42" t="s">
        <v>7190</v>
      </c>
      <c r="B6658" s="38"/>
      <c r="C6658" s="37">
        <v>1</v>
      </c>
      <c r="D6658" s="39" t="s">
        <v>63</v>
      </c>
      <c r="E6658" s="40">
        <v>43609</v>
      </c>
      <c r="F6658" s="41">
        <v>0.73572916666666666</v>
      </c>
      <c r="G6658" s="14"/>
    </row>
    <row r="6659" spans="1:7">
      <c r="A6659" s="42" t="s">
        <v>7191</v>
      </c>
      <c r="B6659" s="38"/>
      <c r="C6659" s="37">
        <v>1</v>
      </c>
      <c r="D6659" s="39" t="s">
        <v>63</v>
      </c>
      <c r="E6659" s="40">
        <v>43609</v>
      </c>
      <c r="F6659" s="41">
        <v>0.73582175925925919</v>
      </c>
      <c r="G6659" s="14"/>
    </row>
    <row r="6660" spans="1:7">
      <c r="A6660" s="42" t="s">
        <v>7192</v>
      </c>
      <c r="B6660" s="38"/>
      <c r="C6660" s="37">
        <v>1</v>
      </c>
      <c r="D6660" s="39" t="s">
        <v>63</v>
      </c>
      <c r="E6660" s="40">
        <v>43609</v>
      </c>
      <c r="F6660" s="41">
        <v>0.7359837962962964</v>
      </c>
      <c r="G6660" s="14"/>
    </row>
    <row r="6661" spans="1:7">
      <c r="A6661" s="42" t="s">
        <v>7193</v>
      </c>
      <c r="B6661" s="38"/>
      <c r="C6661" s="37">
        <v>1</v>
      </c>
      <c r="D6661" s="39" t="s">
        <v>63</v>
      </c>
      <c r="E6661" s="40">
        <v>43609</v>
      </c>
      <c r="F6661" s="41">
        <v>0.73606481481481489</v>
      </c>
      <c r="G6661" s="14"/>
    </row>
    <row r="6662" spans="1:7">
      <c r="A6662" s="42" t="s">
        <v>7194</v>
      </c>
      <c r="B6662" s="38"/>
      <c r="C6662" s="37">
        <v>1</v>
      </c>
      <c r="D6662" s="39" t="s">
        <v>63</v>
      </c>
      <c r="E6662" s="40">
        <v>43609</v>
      </c>
      <c r="F6662" s="41">
        <v>0.73619212962962965</v>
      </c>
      <c r="G6662" s="14"/>
    </row>
    <row r="6663" spans="1:7">
      <c r="A6663" s="42" t="s">
        <v>7195</v>
      </c>
      <c r="B6663" s="38"/>
      <c r="C6663" s="37">
        <v>1</v>
      </c>
      <c r="D6663" s="39" t="s">
        <v>63</v>
      </c>
      <c r="E6663" s="40">
        <v>43609</v>
      </c>
      <c r="F6663" s="41">
        <v>0.73627314814814815</v>
      </c>
      <c r="G6663" s="14"/>
    </row>
    <row r="6664" spans="1:7">
      <c r="A6664" s="42" t="s">
        <v>7196</v>
      </c>
      <c r="B6664" s="38"/>
      <c r="C6664" s="37">
        <v>1</v>
      </c>
      <c r="D6664" s="39" t="s">
        <v>63</v>
      </c>
      <c r="E6664" s="40">
        <v>43609</v>
      </c>
      <c r="F6664" s="41">
        <v>0.73636574074074079</v>
      </c>
      <c r="G6664" s="14"/>
    </row>
    <row r="6665" spans="1:7">
      <c r="A6665" s="42" t="s">
        <v>7197</v>
      </c>
      <c r="B6665" s="38"/>
      <c r="C6665" s="37">
        <v>2</v>
      </c>
      <c r="D6665" s="39" t="s">
        <v>63</v>
      </c>
      <c r="E6665" s="40">
        <v>43609</v>
      </c>
      <c r="F6665" s="41">
        <v>0.73645833333333333</v>
      </c>
      <c r="G6665" s="14"/>
    </row>
    <row r="6666" spans="1:7">
      <c r="A6666" s="42" t="s">
        <v>7198</v>
      </c>
      <c r="B6666" s="38"/>
      <c r="C6666" s="37">
        <v>2</v>
      </c>
      <c r="D6666" s="39" t="s">
        <v>63</v>
      </c>
      <c r="E6666" s="40">
        <v>43609</v>
      </c>
      <c r="F6666" s="41">
        <v>0.73657407407407405</v>
      </c>
      <c r="G6666" s="14"/>
    </row>
    <row r="6667" spans="1:7">
      <c r="A6667" s="42" t="s">
        <v>7199</v>
      </c>
      <c r="B6667" s="38"/>
      <c r="C6667" s="37">
        <v>1</v>
      </c>
      <c r="D6667" s="39" t="s">
        <v>63</v>
      </c>
      <c r="E6667" s="40">
        <v>43609</v>
      </c>
      <c r="F6667" s="41">
        <v>0.73664351851851861</v>
      </c>
      <c r="G6667" s="14"/>
    </row>
    <row r="6668" spans="1:7">
      <c r="A6668" s="42" t="s">
        <v>8807</v>
      </c>
      <c r="B6668" s="38"/>
      <c r="C6668" s="37">
        <v>1</v>
      </c>
      <c r="D6668" s="39" t="s">
        <v>7200</v>
      </c>
      <c r="E6668" s="40">
        <v>43609</v>
      </c>
      <c r="F6668" s="41">
        <v>0.7403587962962962</v>
      </c>
      <c r="G6668" s="14"/>
    </row>
    <row r="6669" spans="1:7">
      <c r="A6669" s="42" t="s">
        <v>7201</v>
      </c>
      <c r="B6669" s="38"/>
      <c r="C6669" s="37">
        <v>1</v>
      </c>
      <c r="D6669" s="39" t="s">
        <v>7150</v>
      </c>
      <c r="E6669" s="40">
        <v>43609</v>
      </c>
      <c r="F6669" s="41">
        <v>0.75545138888888885</v>
      </c>
      <c r="G6669" s="14"/>
    </row>
    <row r="6670" spans="1:7">
      <c r="A6670" s="42" t="s">
        <v>7202</v>
      </c>
      <c r="B6670" s="38"/>
      <c r="C6670" s="37">
        <v>1</v>
      </c>
      <c r="D6670" s="39" t="s">
        <v>9</v>
      </c>
      <c r="E6670" s="40">
        <v>43609</v>
      </c>
      <c r="F6670" s="41">
        <v>0.75561342592592595</v>
      </c>
      <c r="G6670" s="14"/>
    </row>
    <row r="6671" spans="1:7">
      <c r="A6671" s="42" t="s">
        <v>7203</v>
      </c>
      <c r="B6671" s="38"/>
      <c r="C6671" s="37">
        <v>1</v>
      </c>
      <c r="D6671" s="39" t="s">
        <v>9</v>
      </c>
      <c r="E6671" s="40">
        <v>43609</v>
      </c>
      <c r="F6671" s="41">
        <v>0.75565972222222222</v>
      </c>
      <c r="G6671" s="14"/>
    </row>
    <row r="6672" spans="1:7">
      <c r="A6672" s="42" t="s">
        <v>7204</v>
      </c>
      <c r="B6672" s="38"/>
      <c r="C6672" s="37">
        <v>2</v>
      </c>
      <c r="D6672" s="39" t="s">
        <v>9</v>
      </c>
      <c r="E6672" s="40">
        <v>43609</v>
      </c>
      <c r="F6672" s="41">
        <v>0.75574074074074071</v>
      </c>
      <c r="G6672" s="14"/>
    </row>
    <row r="6673" spans="1:7">
      <c r="A6673" s="42" t="s">
        <v>7205</v>
      </c>
      <c r="B6673" s="38"/>
      <c r="C6673" s="37">
        <v>1</v>
      </c>
      <c r="D6673" s="39" t="s">
        <v>9</v>
      </c>
      <c r="E6673" s="40">
        <v>43609</v>
      </c>
      <c r="F6673" s="41">
        <v>0.75577546296296294</v>
      </c>
      <c r="G6673" s="14"/>
    </row>
    <row r="6674" spans="1:7">
      <c r="A6674" s="42" t="s">
        <v>7206</v>
      </c>
      <c r="B6674" s="38"/>
      <c r="C6674" s="37">
        <v>1</v>
      </c>
      <c r="D6674" s="39" t="s">
        <v>9</v>
      </c>
      <c r="E6674" s="40">
        <v>43609</v>
      </c>
      <c r="F6674" s="41">
        <v>0.75582175925925921</v>
      </c>
      <c r="G6674" s="14"/>
    </row>
    <row r="6675" spans="1:7">
      <c r="A6675" s="42" t="s">
        <v>7207</v>
      </c>
      <c r="B6675" s="38"/>
      <c r="C6675" s="37">
        <v>1</v>
      </c>
      <c r="D6675" s="39" t="s">
        <v>9</v>
      </c>
      <c r="E6675" s="40">
        <v>43609</v>
      </c>
      <c r="F6675" s="41">
        <v>0.75589120370370377</v>
      </c>
      <c r="G6675" s="14"/>
    </row>
    <row r="6676" spans="1:7">
      <c r="A6676" s="42" t="s">
        <v>7208</v>
      </c>
      <c r="B6676" s="38"/>
      <c r="C6676" s="37">
        <v>1</v>
      </c>
      <c r="D6676" s="39" t="s">
        <v>9</v>
      </c>
      <c r="E6676" s="40">
        <v>43609</v>
      </c>
      <c r="F6676" s="41">
        <v>0.75599537037037035</v>
      </c>
      <c r="G6676" s="14"/>
    </row>
    <row r="6677" spans="1:7">
      <c r="A6677" s="42" t="s">
        <v>7209</v>
      </c>
      <c r="B6677" s="38"/>
      <c r="C6677" s="37">
        <v>1</v>
      </c>
      <c r="D6677" s="39" t="s">
        <v>9</v>
      </c>
      <c r="E6677" s="40">
        <v>43609</v>
      </c>
      <c r="F6677" s="41">
        <v>0.75604166666666661</v>
      </c>
      <c r="G6677" s="14"/>
    </row>
    <row r="6678" spans="1:7">
      <c r="A6678" s="42" t="s">
        <v>7210</v>
      </c>
      <c r="B6678" s="38"/>
      <c r="C6678" s="37">
        <v>1</v>
      </c>
      <c r="D6678" s="39" t="s">
        <v>9</v>
      </c>
      <c r="E6678" s="40">
        <v>43609</v>
      </c>
      <c r="F6678" s="41">
        <v>0.75608796296296299</v>
      </c>
      <c r="G6678" s="14"/>
    </row>
    <row r="6679" spans="1:7">
      <c r="A6679" s="42" t="s">
        <v>7211</v>
      </c>
      <c r="B6679" s="38"/>
      <c r="C6679" s="37">
        <v>1</v>
      </c>
      <c r="D6679" s="39" t="s">
        <v>9</v>
      </c>
      <c r="E6679" s="40">
        <v>43609</v>
      </c>
      <c r="F6679" s="41">
        <v>0.75614583333333341</v>
      </c>
      <c r="G6679" s="14"/>
    </row>
    <row r="6680" spans="1:7">
      <c r="A6680" s="42" t="s">
        <v>7212</v>
      </c>
      <c r="B6680" s="38"/>
      <c r="C6680" s="37">
        <v>1</v>
      </c>
      <c r="D6680" s="39" t="s">
        <v>9</v>
      </c>
      <c r="E6680" s="40">
        <v>43609</v>
      </c>
      <c r="F6680" s="41">
        <v>0.75619212962962967</v>
      </c>
      <c r="G6680" s="14"/>
    </row>
    <row r="6681" spans="1:7">
      <c r="A6681" s="42" t="s">
        <v>7213</v>
      </c>
      <c r="B6681" s="38"/>
      <c r="C6681" s="37">
        <v>1</v>
      </c>
      <c r="D6681" s="39" t="s">
        <v>9</v>
      </c>
      <c r="E6681" s="40">
        <v>43609</v>
      </c>
      <c r="F6681" s="41">
        <v>0.75627314814814817</v>
      </c>
      <c r="G6681" s="14"/>
    </row>
    <row r="6682" spans="1:7">
      <c r="A6682" s="42" t="s">
        <v>7214</v>
      </c>
      <c r="B6682" s="38"/>
      <c r="C6682" s="37">
        <v>1</v>
      </c>
      <c r="D6682" s="39" t="s">
        <v>9</v>
      </c>
      <c r="E6682" s="40">
        <v>43609</v>
      </c>
      <c r="F6682" s="41">
        <v>0.75631944444444443</v>
      </c>
      <c r="G6682" s="14"/>
    </row>
    <row r="6683" spans="1:7">
      <c r="A6683" s="42" t="s">
        <v>7215</v>
      </c>
      <c r="B6683" s="38"/>
      <c r="C6683" s="37">
        <v>1</v>
      </c>
      <c r="D6683" s="39" t="s">
        <v>9</v>
      </c>
      <c r="E6683" s="40">
        <v>43609</v>
      </c>
      <c r="F6683" s="41">
        <v>0.75638888888888889</v>
      </c>
      <c r="G6683" s="14"/>
    </row>
    <row r="6684" spans="1:7">
      <c r="A6684" s="42" t="s">
        <v>7216</v>
      </c>
      <c r="B6684" s="38"/>
      <c r="C6684" s="37">
        <v>1</v>
      </c>
      <c r="D6684" s="39" t="s">
        <v>9</v>
      </c>
      <c r="E6684" s="40">
        <v>43609</v>
      </c>
      <c r="F6684" s="41">
        <v>0.75648148148148142</v>
      </c>
      <c r="G6684" s="14"/>
    </row>
    <row r="6685" spans="1:7">
      <c r="A6685" s="42" t="s">
        <v>7217</v>
      </c>
      <c r="B6685" s="38"/>
      <c r="C6685" s="37">
        <v>1</v>
      </c>
      <c r="D6685" s="39" t="s">
        <v>9</v>
      </c>
      <c r="E6685" s="40">
        <v>43609</v>
      </c>
      <c r="F6685" s="41">
        <v>0.7565277777777778</v>
      </c>
      <c r="G6685" s="14"/>
    </row>
    <row r="6686" spans="1:7">
      <c r="A6686" s="42" t="s">
        <v>7218</v>
      </c>
      <c r="B6686" s="38"/>
      <c r="C6686" s="37">
        <v>1</v>
      </c>
      <c r="D6686" s="39" t="s">
        <v>9</v>
      </c>
      <c r="E6686" s="40">
        <v>43609</v>
      </c>
      <c r="F6686" s="41">
        <v>0.75677083333333339</v>
      </c>
      <c r="G6686" s="14"/>
    </row>
    <row r="6687" spans="1:7">
      <c r="A6687" s="42" t="s">
        <v>7219</v>
      </c>
      <c r="B6687" s="38"/>
      <c r="C6687" s="37">
        <v>1</v>
      </c>
      <c r="D6687" s="39" t="s">
        <v>9</v>
      </c>
      <c r="E6687" s="40">
        <v>43609</v>
      </c>
      <c r="F6687" s="41">
        <v>0.7569907407407408</v>
      </c>
      <c r="G6687" s="14"/>
    </row>
    <row r="6688" spans="1:7">
      <c r="A6688" s="42" t="s">
        <v>7220</v>
      </c>
      <c r="B6688" s="38"/>
      <c r="C6688" s="37">
        <v>1</v>
      </c>
      <c r="D6688" s="39" t="s">
        <v>9</v>
      </c>
      <c r="E6688" s="40">
        <v>43609</v>
      </c>
      <c r="F6688" s="41">
        <v>0.75706018518518514</v>
      </c>
      <c r="G6688" s="14"/>
    </row>
    <row r="6689" spans="1:7">
      <c r="A6689" s="42" t="s">
        <v>7221</v>
      </c>
      <c r="B6689" s="38"/>
      <c r="C6689" s="37">
        <v>1</v>
      </c>
      <c r="D6689" s="39" t="s">
        <v>9</v>
      </c>
      <c r="E6689" s="40">
        <v>43609</v>
      </c>
      <c r="F6689" s="41">
        <v>0.7571296296296296</v>
      </c>
      <c r="G6689" s="14"/>
    </row>
    <row r="6690" spans="1:7">
      <c r="A6690" s="42" t="s">
        <v>7222</v>
      </c>
      <c r="B6690" s="38"/>
      <c r="C6690" s="37">
        <v>1</v>
      </c>
      <c r="D6690" s="39" t="s">
        <v>7223</v>
      </c>
      <c r="E6690" s="40">
        <v>43609</v>
      </c>
      <c r="F6690" s="41">
        <v>0.79978009259259253</v>
      </c>
      <c r="G6690" s="14"/>
    </row>
    <row r="6691" spans="1:7">
      <c r="A6691" s="42" t="s">
        <v>7224</v>
      </c>
      <c r="B6691" s="38"/>
      <c r="C6691" s="37">
        <v>1</v>
      </c>
      <c r="D6691" s="39" t="s">
        <v>11</v>
      </c>
      <c r="E6691" s="40">
        <v>43609</v>
      </c>
      <c r="F6691" s="41">
        <v>0.79988425925925932</v>
      </c>
      <c r="G6691" s="14"/>
    </row>
    <row r="6692" spans="1:7">
      <c r="A6692" s="42" t="s">
        <v>7225</v>
      </c>
      <c r="B6692" s="38"/>
      <c r="C6692" s="37">
        <v>1</v>
      </c>
      <c r="D6692" s="39" t="s">
        <v>7226</v>
      </c>
      <c r="E6692" s="40">
        <v>43610</v>
      </c>
      <c r="F6692" s="41">
        <v>0.3541435185185185</v>
      </c>
      <c r="G6692" s="14"/>
    </row>
    <row r="6693" spans="1:7">
      <c r="A6693" s="42" t="s">
        <v>7227</v>
      </c>
      <c r="B6693" s="38"/>
      <c r="C6693" s="37">
        <v>1</v>
      </c>
      <c r="D6693" s="39" t="s">
        <v>9</v>
      </c>
      <c r="E6693" s="40">
        <v>43610</v>
      </c>
      <c r="F6693" s="41">
        <v>0.35423611111111114</v>
      </c>
      <c r="G6693" s="14"/>
    </row>
    <row r="6694" spans="1:7">
      <c r="A6694" s="42" t="s">
        <v>7228</v>
      </c>
      <c r="B6694" s="38"/>
      <c r="C6694" s="37">
        <v>1</v>
      </c>
      <c r="D6694" s="39" t="s">
        <v>9</v>
      </c>
      <c r="E6694" s="40">
        <v>43610</v>
      </c>
      <c r="F6694" s="41">
        <v>0.35425925925925927</v>
      </c>
      <c r="G6694" s="14"/>
    </row>
    <row r="6695" spans="1:7">
      <c r="A6695" s="42" t="s">
        <v>7229</v>
      </c>
      <c r="B6695" s="38"/>
      <c r="C6695" s="37">
        <v>1</v>
      </c>
      <c r="D6695" s="39" t="s">
        <v>9</v>
      </c>
      <c r="E6695" s="40">
        <v>43610</v>
      </c>
      <c r="F6695" s="41">
        <v>0.35429398148148145</v>
      </c>
      <c r="G6695" s="14"/>
    </row>
    <row r="6696" spans="1:7">
      <c r="A6696" s="42" t="s">
        <v>7230</v>
      </c>
      <c r="B6696" s="38"/>
      <c r="C6696" s="37">
        <v>1</v>
      </c>
      <c r="D6696" s="39" t="s">
        <v>9</v>
      </c>
      <c r="E6696" s="40">
        <v>43610</v>
      </c>
      <c r="F6696" s="41">
        <v>0.35435185185185186</v>
      </c>
      <c r="G6696" s="14"/>
    </row>
    <row r="6697" spans="1:7">
      <c r="A6697" s="42" t="s">
        <v>7231</v>
      </c>
      <c r="B6697" s="38"/>
      <c r="C6697" s="37">
        <v>1</v>
      </c>
      <c r="D6697" s="39" t="s">
        <v>9</v>
      </c>
      <c r="E6697" s="40">
        <v>43610</v>
      </c>
      <c r="F6697" s="41">
        <v>0.35437500000000005</v>
      </c>
      <c r="G6697" s="14"/>
    </row>
    <row r="6698" spans="1:7">
      <c r="A6698" s="42" t="s">
        <v>7232</v>
      </c>
      <c r="B6698" s="38"/>
      <c r="C6698" s="37">
        <v>1</v>
      </c>
      <c r="D6698" s="39" t="s">
        <v>9</v>
      </c>
      <c r="E6698" s="40">
        <v>43610</v>
      </c>
      <c r="F6698" s="41">
        <v>0.35439814814814818</v>
      </c>
      <c r="G6698" s="14"/>
    </row>
    <row r="6699" spans="1:7">
      <c r="A6699" s="42" t="s">
        <v>7233</v>
      </c>
      <c r="B6699" s="38"/>
      <c r="C6699" s="37">
        <v>1</v>
      </c>
      <c r="D6699" s="39" t="s">
        <v>9</v>
      </c>
      <c r="E6699" s="40">
        <v>43610</v>
      </c>
      <c r="F6699" s="41">
        <v>0.35442129629629626</v>
      </c>
      <c r="G6699" s="14"/>
    </row>
    <row r="6700" spans="1:7">
      <c r="A6700" s="42" t="s">
        <v>7234</v>
      </c>
      <c r="B6700" s="38"/>
      <c r="C6700" s="37">
        <v>1</v>
      </c>
      <c r="D6700" s="39" t="s">
        <v>7235</v>
      </c>
      <c r="E6700" s="40">
        <v>43610</v>
      </c>
      <c r="F6700" s="41">
        <v>0.36645833333333333</v>
      </c>
      <c r="G6700" s="14"/>
    </row>
    <row r="6701" spans="1:7">
      <c r="A6701" s="42" t="s">
        <v>7236</v>
      </c>
      <c r="B6701" s="38"/>
      <c r="C6701" s="37">
        <v>1</v>
      </c>
      <c r="D6701" s="39" t="s">
        <v>7</v>
      </c>
      <c r="E6701" s="40">
        <v>43610</v>
      </c>
      <c r="F6701" s="41">
        <v>0.36653935185185182</v>
      </c>
      <c r="G6701" s="14"/>
    </row>
    <row r="6702" spans="1:7">
      <c r="A6702" s="42" t="s">
        <v>7238</v>
      </c>
      <c r="B6702" s="38"/>
      <c r="C6702" s="37">
        <v>1</v>
      </c>
      <c r="D6702" s="39" t="s">
        <v>7239</v>
      </c>
      <c r="E6702" s="40">
        <v>43610</v>
      </c>
      <c r="F6702" s="41">
        <v>0.45246527777777779</v>
      </c>
      <c r="G6702" s="14"/>
    </row>
    <row r="6703" spans="1:7">
      <c r="A6703" s="42" t="s">
        <v>7240</v>
      </c>
      <c r="B6703" s="38"/>
      <c r="C6703" s="37">
        <v>1</v>
      </c>
      <c r="D6703" s="39" t="s">
        <v>14</v>
      </c>
      <c r="E6703" s="40">
        <v>43610</v>
      </c>
      <c r="F6703" s="41">
        <v>0.45268518518518519</v>
      </c>
      <c r="G6703" s="14"/>
    </row>
    <row r="6704" spans="1:7">
      <c r="A6704" s="42" t="s">
        <v>7241</v>
      </c>
      <c r="B6704" s="38"/>
      <c r="C6704" s="37">
        <v>1</v>
      </c>
      <c r="D6704" s="39" t="s">
        <v>14</v>
      </c>
      <c r="E6704" s="40">
        <v>43610</v>
      </c>
      <c r="F6704" s="41">
        <v>0.45270833333333332</v>
      </c>
      <c r="G6704" s="14"/>
    </row>
    <row r="6705" spans="1:7">
      <c r="A6705" s="42" t="s">
        <v>7242</v>
      </c>
      <c r="B6705" s="38"/>
      <c r="C6705" s="37">
        <v>1</v>
      </c>
      <c r="D6705" s="39" t="s">
        <v>14</v>
      </c>
      <c r="E6705" s="40">
        <v>43610</v>
      </c>
      <c r="F6705" s="41">
        <v>0.45275462962962965</v>
      </c>
      <c r="G6705" s="14"/>
    </row>
    <row r="6706" spans="1:7">
      <c r="A6706" s="42" t="s">
        <v>7243</v>
      </c>
      <c r="B6706" s="38"/>
      <c r="C6706" s="37">
        <v>1</v>
      </c>
      <c r="D6706" s="39" t="s">
        <v>14</v>
      </c>
      <c r="E6706" s="40">
        <v>43610</v>
      </c>
      <c r="F6706" s="41">
        <v>0.4528240740740741</v>
      </c>
      <c r="G6706" s="14"/>
    </row>
    <row r="6707" spans="1:7">
      <c r="A6707" s="42" t="s">
        <v>7244</v>
      </c>
      <c r="B6707" s="38"/>
      <c r="C6707" s="37">
        <v>2</v>
      </c>
      <c r="D6707" s="39" t="s">
        <v>14</v>
      </c>
      <c r="E6707" s="40">
        <v>43610</v>
      </c>
      <c r="F6707" s="41">
        <v>0.4528935185185185</v>
      </c>
      <c r="G6707" s="14"/>
    </row>
    <row r="6708" spans="1:7">
      <c r="A6708" s="42" t="s">
        <v>7245</v>
      </c>
      <c r="B6708" s="38"/>
      <c r="C6708" s="37">
        <v>1</v>
      </c>
      <c r="D6708" s="39" t="s">
        <v>14</v>
      </c>
      <c r="E6708" s="40">
        <v>43610</v>
      </c>
      <c r="F6708" s="41">
        <v>0.45295138888888892</v>
      </c>
      <c r="G6708" s="14"/>
    </row>
    <row r="6709" spans="1:7">
      <c r="A6709" s="42" t="s">
        <v>7246</v>
      </c>
      <c r="B6709" s="38"/>
      <c r="C6709" s="37">
        <v>1</v>
      </c>
      <c r="D6709" s="39" t="s">
        <v>14</v>
      </c>
      <c r="E6709" s="40">
        <v>43610</v>
      </c>
      <c r="F6709" s="41">
        <v>0.45302083333333337</v>
      </c>
      <c r="G6709" s="14"/>
    </row>
    <row r="6710" spans="1:7">
      <c r="A6710" s="42" t="s">
        <v>7247</v>
      </c>
      <c r="B6710" s="38"/>
      <c r="C6710" s="37">
        <v>1</v>
      </c>
      <c r="D6710" s="39" t="s">
        <v>14</v>
      </c>
      <c r="E6710" s="40">
        <v>43610</v>
      </c>
      <c r="F6710" s="41">
        <v>0.45305555555555554</v>
      </c>
      <c r="G6710" s="14"/>
    </row>
    <row r="6711" spans="1:7">
      <c r="A6711" s="42" t="s">
        <v>7248</v>
      </c>
      <c r="B6711" s="38"/>
      <c r="C6711" s="37">
        <v>1</v>
      </c>
      <c r="D6711" s="39" t="s">
        <v>14</v>
      </c>
      <c r="E6711" s="40">
        <v>43610</v>
      </c>
      <c r="F6711" s="41">
        <v>0.45311342592592596</v>
      </c>
      <c r="G6711" s="14"/>
    </row>
    <row r="6712" spans="1:7">
      <c r="A6712" s="42" t="s">
        <v>7249</v>
      </c>
      <c r="B6712" s="38"/>
      <c r="C6712" s="37">
        <v>1</v>
      </c>
      <c r="D6712" s="39" t="s">
        <v>14</v>
      </c>
      <c r="E6712" s="40">
        <v>43610</v>
      </c>
      <c r="F6712" s="41">
        <v>0.45318287037037036</v>
      </c>
      <c r="G6712" s="14"/>
    </row>
    <row r="6713" spans="1:7">
      <c r="A6713" s="42" t="s">
        <v>7250</v>
      </c>
      <c r="B6713" s="38"/>
      <c r="C6713" s="37">
        <v>1</v>
      </c>
      <c r="D6713" s="39" t="s">
        <v>14</v>
      </c>
      <c r="E6713" s="40">
        <v>43610</v>
      </c>
      <c r="F6713" s="41">
        <v>0.45321759259259259</v>
      </c>
      <c r="G6713" s="14"/>
    </row>
    <row r="6714" spans="1:7">
      <c r="A6714" s="42" t="s">
        <v>7251</v>
      </c>
      <c r="B6714" s="38" t="s">
        <v>7254</v>
      </c>
      <c r="C6714" s="37">
        <v>1</v>
      </c>
      <c r="D6714" s="39" t="s">
        <v>14</v>
      </c>
      <c r="E6714" s="40">
        <v>43610</v>
      </c>
      <c r="F6714" s="41">
        <v>0.45329861111111108</v>
      </c>
      <c r="G6714" s="14"/>
    </row>
    <row r="6715" spans="1:7">
      <c r="A6715" s="42" t="s">
        <v>7252</v>
      </c>
      <c r="B6715" s="38"/>
      <c r="C6715" s="37">
        <v>1</v>
      </c>
      <c r="D6715" s="39" t="s">
        <v>14</v>
      </c>
      <c r="E6715" s="40">
        <v>43610</v>
      </c>
      <c r="F6715" s="41">
        <v>0.4533564814814815</v>
      </c>
      <c r="G6715" s="14"/>
    </row>
    <row r="6716" spans="1:7">
      <c r="A6716" s="42" t="s">
        <v>7253</v>
      </c>
      <c r="B6716" s="38"/>
      <c r="C6716" s="37">
        <v>1</v>
      </c>
      <c r="D6716" s="39" t="s">
        <v>14</v>
      </c>
      <c r="E6716" s="40">
        <v>43610</v>
      </c>
      <c r="F6716" s="41">
        <v>0.45340277777777777</v>
      </c>
      <c r="G6716" s="14"/>
    </row>
    <row r="6717" spans="1:7">
      <c r="A6717" s="42" t="s">
        <v>7255</v>
      </c>
      <c r="B6717" s="38"/>
      <c r="C6717" s="37">
        <v>1</v>
      </c>
      <c r="D6717" s="39" t="s">
        <v>7256</v>
      </c>
      <c r="E6717" s="40">
        <v>43610</v>
      </c>
      <c r="F6717" s="41">
        <v>0.49331018518518516</v>
      </c>
      <c r="G6717" s="14"/>
    </row>
    <row r="6718" spans="1:7">
      <c r="A6718" s="42" t="s">
        <v>7257</v>
      </c>
      <c r="B6718" s="38"/>
      <c r="C6718" s="37">
        <v>1</v>
      </c>
      <c r="D6718" s="39" t="s">
        <v>17</v>
      </c>
      <c r="E6718" s="40">
        <v>43610</v>
      </c>
      <c r="F6718" s="41">
        <v>0.49342592592592593</v>
      </c>
      <c r="G6718" s="14"/>
    </row>
    <row r="6719" spans="1:7">
      <c r="A6719" s="42" t="s">
        <v>7258</v>
      </c>
      <c r="B6719" s="38"/>
      <c r="C6719" s="37">
        <v>1</v>
      </c>
      <c r="D6719" s="39" t="s">
        <v>17</v>
      </c>
      <c r="E6719" s="40">
        <v>43610</v>
      </c>
      <c r="F6719" s="41">
        <v>0.49349537037037039</v>
      </c>
      <c r="G6719" s="14"/>
    </row>
    <row r="6720" spans="1:7">
      <c r="A6720" s="42" t="s">
        <v>7259</v>
      </c>
      <c r="B6720" s="38"/>
      <c r="C6720" s="37">
        <v>1</v>
      </c>
      <c r="D6720" s="39" t="s">
        <v>17</v>
      </c>
      <c r="E6720" s="40">
        <v>43610</v>
      </c>
      <c r="F6720" s="41">
        <v>0.49364583333333334</v>
      </c>
      <c r="G6720" s="14"/>
    </row>
    <row r="6721" spans="1:7">
      <c r="A6721" s="42" t="s">
        <v>7260</v>
      </c>
      <c r="B6721" s="38"/>
      <c r="C6721" s="37">
        <v>1</v>
      </c>
      <c r="D6721" s="39" t="s">
        <v>17</v>
      </c>
      <c r="E6721" s="40">
        <v>43610</v>
      </c>
      <c r="F6721" s="41">
        <v>0.4937037037037037</v>
      </c>
      <c r="G6721" s="14"/>
    </row>
    <row r="6722" spans="1:7">
      <c r="A6722" s="42" t="s">
        <v>8808</v>
      </c>
      <c r="B6722" s="38"/>
      <c r="C6722" s="37">
        <v>1</v>
      </c>
      <c r="D6722" s="39" t="s">
        <v>7261</v>
      </c>
      <c r="E6722" s="40">
        <v>43610</v>
      </c>
      <c r="F6722" s="41">
        <v>0.59863425925925928</v>
      </c>
      <c r="G6722" s="14"/>
    </row>
    <row r="6723" spans="1:7">
      <c r="A6723" s="42" t="s">
        <v>7262</v>
      </c>
      <c r="B6723" s="38"/>
      <c r="C6723" s="37">
        <v>1</v>
      </c>
      <c r="D6723" s="39" t="s">
        <v>7263</v>
      </c>
      <c r="E6723" s="40">
        <v>43610</v>
      </c>
      <c r="F6723" s="41">
        <v>0.63040509259259259</v>
      </c>
      <c r="G6723" s="14"/>
    </row>
    <row r="6724" spans="1:7">
      <c r="A6724" s="42" t="s">
        <v>7264</v>
      </c>
      <c r="B6724" s="38"/>
      <c r="C6724" s="37">
        <v>1</v>
      </c>
      <c r="D6724" s="39" t="s">
        <v>46</v>
      </c>
      <c r="E6724" s="40">
        <v>43610</v>
      </c>
      <c r="F6724" s="41">
        <v>0.63050925925925927</v>
      </c>
      <c r="G6724" s="14"/>
    </row>
    <row r="6725" spans="1:7">
      <c r="A6725" s="42" t="s">
        <v>7265</v>
      </c>
      <c r="B6725" s="38"/>
      <c r="C6725" s="37">
        <v>1</v>
      </c>
      <c r="D6725" s="39" t="s">
        <v>46</v>
      </c>
      <c r="E6725" s="40">
        <v>43610</v>
      </c>
      <c r="F6725" s="41">
        <v>0.63053240740740735</v>
      </c>
      <c r="G6725" s="14"/>
    </row>
    <row r="6726" spans="1:7">
      <c r="A6726" s="42" t="s">
        <v>7266</v>
      </c>
      <c r="B6726" s="38"/>
      <c r="C6726" s="37">
        <v>1</v>
      </c>
      <c r="D6726" s="39" t="s">
        <v>46</v>
      </c>
      <c r="E6726" s="40">
        <v>43610</v>
      </c>
      <c r="F6726" s="41">
        <v>0.63055555555555554</v>
      </c>
      <c r="G6726" s="14"/>
    </row>
    <row r="6727" spans="1:7">
      <c r="A6727" s="42" t="s">
        <v>7267</v>
      </c>
      <c r="B6727" s="38"/>
      <c r="C6727" s="37">
        <v>1</v>
      </c>
      <c r="D6727" s="39" t="s">
        <v>7268</v>
      </c>
      <c r="E6727" s="40">
        <v>43610</v>
      </c>
      <c r="F6727" s="41">
        <v>0.6575347222222222</v>
      </c>
      <c r="G6727" s="14"/>
    </row>
    <row r="6728" spans="1:7">
      <c r="A6728" s="42" t="s">
        <v>7269</v>
      </c>
      <c r="B6728" s="38"/>
      <c r="C6728" s="37">
        <v>1</v>
      </c>
      <c r="D6728" s="39" t="s">
        <v>7270</v>
      </c>
      <c r="E6728" s="40">
        <v>43610</v>
      </c>
      <c r="F6728" s="41">
        <v>0.67192129629629627</v>
      </c>
      <c r="G6728" s="14"/>
    </row>
    <row r="6729" spans="1:7">
      <c r="A6729" s="42" t="s">
        <v>7271</v>
      </c>
      <c r="B6729" s="38"/>
      <c r="C6729" s="37">
        <v>1</v>
      </c>
      <c r="D6729" s="39" t="s">
        <v>103</v>
      </c>
      <c r="E6729" s="40">
        <v>43610</v>
      </c>
      <c r="F6729" s="41">
        <v>0.67201388888888891</v>
      </c>
      <c r="G6729" s="14"/>
    </row>
    <row r="6730" spans="1:7">
      <c r="A6730" s="42" t="s">
        <v>7272</v>
      </c>
      <c r="B6730" s="38"/>
      <c r="C6730" s="37">
        <v>1</v>
      </c>
      <c r="D6730" s="39" t="s">
        <v>103</v>
      </c>
      <c r="E6730" s="40">
        <v>43610</v>
      </c>
      <c r="F6730" s="41">
        <v>0.67206018518518518</v>
      </c>
      <c r="G6730" s="14"/>
    </row>
    <row r="6731" spans="1:7">
      <c r="A6731" s="42" t="s">
        <v>7273</v>
      </c>
      <c r="B6731" s="38"/>
      <c r="C6731" s="37">
        <v>1</v>
      </c>
      <c r="D6731" s="39" t="s">
        <v>7256</v>
      </c>
      <c r="E6731" s="40">
        <v>43610</v>
      </c>
      <c r="F6731" s="41">
        <v>0.70635416666666673</v>
      </c>
      <c r="G6731" s="14"/>
    </row>
    <row r="6732" spans="1:7">
      <c r="A6732" s="42" t="s">
        <v>7274</v>
      </c>
      <c r="B6732" s="38"/>
      <c r="C6732" s="37">
        <v>1</v>
      </c>
      <c r="D6732" s="39" t="s">
        <v>17</v>
      </c>
      <c r="E6732" s="40">
        <v>43610</v>
      </c>
      <c r="F6732" s="41">
        <v>0.70646990740740734</v>
      </c>
      <c r="G6732" s="14"/>
    </row>
    <row r="6733" spans="1:7">
      <c r="A6733" s="42" t="s">
        <v>7275</v>
      </c>
      <c r="B6733" s="38"/>
      <c r="C6733" s="37">
        <v>1</v>
      </c>
      <c r="D6733" s="39" t="s">
        <v>17</v>
      </c>
      <c r="E6733" s="40">
        <v>43610</v>
      </c>
      <c r="F6733" s="41">
        <v>0.70651620370370372</v>
      </c>
      <c r="G6733" s="14"/>
    </row>
    <row r="6734" spans="1:7">
      <c r="A6734" s="42" t="s">
        <v>7276</v>
      </c>
      <c r="B6734" s="38"/>
      <c r="C6734" s="37">
        <v>1</v>
      </c>
      <c r="D6734" s="39" t="s">
        <v>7277</v>
      </c>
      <c r="E6734" s="40">
        <v>43610</v>
      </c>
      <c r="F6734" s="41">
        <v>0.7074421296296296</v>
      </c>
      <c r="G6734" s="14"/>
    </row>
    <row r="6735" spans="1:7">
      <c r="A6735" s="42" t="s">
        <v>7278</v>
      </c>
      <c r="B6735" s="38"/>
      <c r="C6735" s="37">
        <v>1</v>
      </c>
      <c r="D6735" s="39" t="s">
        <v>11</v>
      </c>
      <c r="E6735" s="40">
        <v>43610</v>
      </c>
      <c r="F6735" s="41">
        <v>0.7075231481481481</v>
      </c>
      <c r="G6735" s="14"/>
    </row>
    <row r="6736" spans="1:7">
      <c r="A6736" s="42" t="s">
        <v>7279</v>
      </c>
      <c r="B6736" s="38"/>
      <c r="C6736" s="37">
        <v>1</v>
      </c>
      <c r="D6736" s="39" t="s">
        <v>11</v>
      </c>
      <c r="E6736" s="40">
        <v>43610</v>
      </c>
      <c r="F6736" s="41">
        <v>0.70755787037037043</v>
      </c>
      <c r="G6736" s="14"/>
    </row>
    <row r="6737" spans="1:7">
      <c r="A6737" s="42" t="s">
        <v>7280</v>
      </c>
      <c r="B6737" s="38"/>
      <c r="C6737" s="37">
        <v>1</v>
      </c>
      <c r="D6737" s="39" t="s">
        <v>11</v>
      </c>
      <c r="E6737" s="40">
        <v>43610</v>
      </c>
      <c r="F6737" s="41">
        <v>0.70771990740740742</v>
      </c>
      <c r="G6737" s="14"/>
    </row>
    <row r="6738" spans="1:7">
      <c r="A6738" s="42" t="s">
        <v>7281</v>
      </c>
      <c r="B6738" s="38"/>
      <c r="C6738" s="37">
        <v>1</v>
      </c>
      <c r="D6738" s="39" t="s">
        <v>11</v>
      </c>
      <c r="E6738" s="40">
        <v>43610</v>
      </c>
      <c r="F6738" s="41">
        <v>0.7077430555555555</v>
      </c>
      <c r="G6738" s="14"/>
    </row>
    <row r="6739" spans="1:7">
      <c r="A6739" s="42" t="s">
        <v>7282</v>
      </c>
      <c r="B6739" s="38"/>
      <c r="C6739" s="37">
        <v>1</v>
      </c>
      <c r="D6739" s="39" t="s">
        <v>11</v>
      </c>
      <c r="E6739" s="40">
        <v>43610</v>
      </c>
      <c r="F6739" s="41">
        <v>0.70780092592592592</v>
      </c>
      <c r="G6739" s="14"/>
    </row>
    <row r="6740" spans="1:7">
      <c r="A6740" s="42" t="s">
        <v>7283</v>
      </c>
      <c r="B6740" s="38"/>
      <c r="C6740" s="37">
        <v>1</v>
      </c>
      <c r="D6740" s="39" t="s">
        <v>11</v>
      </c>
      <c r="E6740" s="40">
        <v>43610</v>
      </c>
      <c r="F6740" s="41">
        <v>0.70784722222222218</v>
      </c>
      <c r="G6740" s="14"/>
    </row>
    <row r="6741" spans="1:7">
      <c r="A6741" s="42" t="s">
        <v>7284</v>
      </c>
      <c r="B6741" s="38"/>
      <c r="C6741" s="37">
        <v>1</v>
      </c>
      <c r="D6741" s="39" t="s">
        <v>11</v>
      </c>
      <c r="E6741" s="40">
        <v>43610</v>
      </c>
      <c r="F6741" s="41">
        <v>0.70787037037037026</v>
      </c>
      <c r="G6741" s="14"/>
    </row>
    <row r="6742" spans="1:7">
      <c r="A6742" s="42" t="s">
        <v>7285</v>
      </c>
      <c r="B6742" s="38"/>
      <c r="C6742" s="37">
        <v>1</v>
      </c>
      <c r="D6742" s="39" t="s">
        <v>7286</v>
      </c>
      <c r="E6742" s="40">
        <v>43610</v>
      </c>
      <c r="F6742" s="41">
        <v>0.71649305555555554</v>
      </c>
      <c r="G6742" s="14"/>
    </row>
    <row r="6743" spans="1:7">
      <c r="A6743" s="42" t="s">
        <v>7287</v>
      </c>
      <c r="B6743" s="38"/>
      <c r="C6743" s="37">
        <v>1</v>
      </c>
      <c r="D6743" s="39" t="s">
        <v>63</v>
      </c>
      <c r="E6743" s="40">
        <v>43610</v>
      </c>
      <c r="F6743" s="41">
        <v>0.71668981481481486</v>
      </c>
      <c r="G6743" s="14"/>
    </row>
    <row r="6744" spans="1:7">
      <c r="A6744" s="42" t="s">
        <v>7288</v>
      </c>
      <c r="B6744" s="38"/>
      <c r="C6744" s="37">
        <v>1</v>
      </c>
      <c r="D6744" s="39" t="s">
        <v>63</v>
      </c>
      <c r="E6744" s="40">
        <v>43610</v>
      </c>
      <c r="F6744" s="41">
        <v>0.71679398148148143</v>
      </c>
      <c r="G6744" s="14"/>
    </row>
    <row r="6745" spans="1:7">
      <c r="A6745" s="42" t="s">
        <v>7289</v>
      </c>
      <c r="B6745" s="38"/>
      <c r="C6745" s="37">
        <v>1</v>
      </c>
      <c r="D6745" s="39" t="s">
        <v>63</v>
      </c>
      <c r="E6745" s="40">
        <v>43610</v>
      </c>
      <c r="F6745" s="41">
        <v>0.71687499999999993</v>
      </c>
      <c r="G6745" s="14"/>
    </row>
    <row r="6746" spans="1:7">
      <c r="A6746" s="42" t="s">
        <v>7290</v>
      </c>
      <c r="B6746" s="38"/>
      <c r="C6746" s="37">
        <v>1</v>
      </c>
      <c r="D6746" s="39" t="s">
        <v>63</v>
      </c>
      <c r="E6746" s="40">
        <v>43610</v>
      </c>
      <c r="F6746" s="41">
        <v>0.7169444444444445</v>
      </c>
      <c r="G6746" s="14"/>
    </row>
    <row r="6747" spans="1:7">
      <c r="A6747" s="42" t="s">
        <v>7291</v>
      </c>
      <c r="B6747" s="38"/>
      <c r="C6747" s="37">
        <v>1</v>
      </c>
      <c r="D6747" s="39" t="s">
        <v>63</v>
      </c>
      <c r="E6747" s="40">
        <v>43610</v>
      </c>
      <c r="F6747" s="41">
        <v>0.71709490740740733</v>
      </c>
      <c r="G6747" s="14"/>
    </row>
    <row r="6748" spans="1:7">
      <c r="A6748" s="42" t="s">
        <v>7292</v>
      </c>
      <c r="B6748" s="38"/>
      <c r="C6748" s="37">
        <v>1</v>
      </c>
      <c r="D6748" s="39" t="s">
        <v>7239</v>
      </c>
      <c r="E6748" s="40">
        <v>43610</v>
      </c>
      <c r="F6748" s="41">
        <v>0.71754629629629629</v>
      </c>
      <c r="G6748" s="14"/>
    </row>
    <row r="6749" spans="1:7">
      <c r="A6749" s="42" t="s">
        <v>7293</v>
      </c>
      <c r="B6749" s="38"/>
      <c r="C6749" s="37">
        <v>1</v>
      </c>
      <c r="D6749" s="39" t="s">
        <v>14</v>
      </c>
      <c r="E6749" s="40">
        <v>43610</v>
      </c>
      <c r="F6749" s="41">
        <v>0.71771990740740732</v>
      </c>
      <c r="G6749" s="14"/>
    </row>
    <row r="6750" spans="1:7">
      <c r="A6750" s="42" t="s">
        <v>7294</v>
      </c>
      <c r="B6750" s="38"/>
      <c r="C6750" s="37">
        <v>1</v>
      </c>
      <c r="D6750" s="39" t="s">
        <v>14</v>
      </c>
      <c r="E6750" s="40">
        <v>43610</v>
      </c>
      <c r="F6750" s="41">
        <v>0.71799768518518514</v>
      </c>
      <c r="G6750" s="14"/>
    </row>
    <row r="6751" spans="1:7">
      <c r="A6751" s="42" t="s">
        <v>7295</v>
      </c>
      <c r="B6751" s="38" t="s">
        <v>7305</v>
      </c>
      <c r="C6751" s="37">
        <v>2</v>
      </c>
      <c r="D6751" s="39" t="s">
        <v>14</v>
      </c>
      <c r="E6751" s="40">
        <v>43610</v>
      </c>
      <c r="F6751" s="41">
        <v>0.71819444444444447</v>
      </c>
      <c r="G6751" s="15" t="s">
        <v>7368</v>
      </c>
    </row>
    <row r="6752" spans="1:7">
      <c r="A6752" s="42" t="s">
        <v>7296</v>
      </c>
      <c r="B6752" s="38"/>
      <c r="C6752" s="37">
        <v>1</v>
      </c>
      <c r="D6752" s="39" t="s">
        <v>14</v>
      </c>
      <c r="E6752" s="40">
        <v>43610</v>
      </c>
      <c r="F6752" s="41">
        <v>0.71843749999999995</v>
      </c>
      <c r="G6752" s="14"/>
    </row>
    <row r="6753" spans="1:7">
      <c r="A6753" s="42" t="s">
        <v>7297</v>
      </c>
      <c r="B6753" s="38"/>
      <c r="C6753" s="37">
        <v>1</v>
      </c>
      <c r="D6753" s="39" t="s">
        <v>14</v>
      </c>
      <c r="E6753" s="40">
        <v>43610</v>
      </c>
      <c r="F6753" s="41">
        <v>0.71854166666666675</v>
      </c>
      <c r="G6753" s="14"/>
    </row>
    <row r="6754" spans="1:7">
      <c r="A6754" s="42" t="s">
        <v>7298</v>
      </c>
      <c r="B6754" s="38"/>
      <c r="C6754" s="37">
        <v>1</v>
      </c>
      <c r="D6754" s="39" t="s">
        <v>14</v>
      </c>
      <c r="E6754" s="40">
        <v>43610</v>
      </c>
      <c r="F6754" s="41">
        <v>0.71883101851851849</v>
      </c>
      <c r="G6754" s="14"/>
    </row>
    <row r="6755" spans="1:7">
      <c r="A6755" s="42" t="s">
        <v>7299</v>
      </c>
      <c r="B6755" s="38"/>
      <c r="C6755" s="37">
        <v>1</v>
      </c>
      <c r="D6755" s="39" t="s">
        <v>14</v>
      </c>
      <c r="E6755" s="40">
        <v>43610</v>
      </c>
      <c r="F6755" s="41">
        <v>0.7189699074074074</v>
      </c>
      <c r="G6755" s="14"/>
    </row>
    <row r="6756" spans="1:7">
      <c r="A6756" s="42" t="s">
        <v>7300</v>
      </c>
      <c r="B6756" s="38"/>
      <c r="C6756" s="37">
        <v>1</v>
      </c>
      <c r="D6756" s="39" t="s">
        <v>14</v>
      </c>
      <c r="E6756" s="40">
        <v>43610</v>
      </c>
      <c r="F6756" s="41">
        <v>0.71901620370370367</v>
      </c>
      <c r="G6756" s="14"/>
    </row>
    <row r="6757" spans="1:7">
      <c r="A6757" s="42" t="s">
        <v>7301</v>
      </c>
      <c r="B6757" s="38"/>
      <c r="C6757" s="37">
        <v>1</v>
      </c>
      <c r="D6757" s="39" t="s">
        <v>14</v>
      </c>
      <c r="E6757" s="40">
        <v>43610</v>
      </c>
      <c r="F6757" s="41">
        <v>0.71906250000000005</v>
      </c>
      <c r="G6757" s="14"/>
    </row>
    <row r="6758" spans="1:7">
      <c r="A6758" s="42" t="s">
        <v>7302</v>
      </c>
      <c r="B6758" s="38"/>
      <c r="C6758" s="37">
        <v>1</v>
      </c>
      <c r="D6758" s="39" t="s">
        <v>14</v>
      </c>
      <c r="E6758" s="40">
        <v>43610</v>
      </c>
      <c r="F6758" s="41">
        <v>0.71932870370370372</v>
      </c>
      <c r="G6758" s="14"/>
    </row>
    <row r="6759" spans="1:7">
      <c r="A6759" s="42" t="s">
        <v>7303</v>
      </c>
      <c r="B6759" s="38"/>
      <c r="C6759" s="37">
        <v>1</v>
      </c>
      <c r="D6759" s="39" t="s">
        <v>14</v>
      </c>
      <c r="E6759" s="40">
        <v>43610</v>
      </c>
      <c r="F6759" s="41">
        <v>0.71939814814814806</v>
      </c>
      <c r="G6759" s="14"/>
    </row>
    <row r="6760" spans="1:7">
      <c r="A6760" s="42" t="s">
        <v>7304</v>
      </c>
      <c r="B6760" s="38"/>
      <c r="C6760" s="37">
        <v>1</v>
      </c>
      <c r="D6760" s="39" t="s">
        <v>14</v>
      </c>
      <c r="E6760" s="40">
        <v>43610</v>
      </c>
      <c r="F6760" s="41">
        <v>0.71945601851851848</v>
      </c>
      <c r="G6760" s="14"/>
    </row>
    <row r="6761" spans="1:7">
      <c r="A6761" s="42" t="s">
        <v>7306</v>
      </c>
      <c r="B6761" s="38"/>
      <c r="C6761" s="37">
        <v>1</v>
      </c>
      <c r="D6761" s="39" t="s">
        <v>7307</v>
      </c>
      <c r="E6761" s="40">
        <v>43610</v>
      </c>
      <c r="F6761" s="41">
        <v>0.75069444444444444</v>
      </c>
      <c r="G6761" s="14"/>
    </row>
    <row r="6762" spans="1:7">
      <c r="A6762" s="42" t="s">
        <v>7308</v>
      </c>
      <c r="B6762" s="38"/>
      <c r="C6762" s="37">
        <v>1</v>
      </c>
      <c r="D6762" s="39" t="s">
        <v>9</v>
      </c>
      <c r="E6762" s="40">
        <v>43610</v>
      </c>
      <c r="F6762" s="41">
        <v>0.75084490740740739</v>
      </c>
      <c r="G6762" s="14"/>
    </row>
    <row r="6763" spans="1:7">
      <c r="A6763" s="42" t="s">
        <v>7309</v>
      </c>
      <c r="B6763" s="38"/>
      <c r="C6763" s="37">
        <v>1</v>
      </c>
      <c r="D6763" s="39" t="s">
        <v>9</v>
      </c>
      <c r="E6763" s="40">
        <v>43610</v>
      </c>
      <c r="F6763" s="41">
        <v>0.75087962962962962</v>
      </c>
      <c r="G6763" s="14"/>
    </row>
    <row r="6764" spans="1:7">
      <c r="A6764" s="42" t="s">
        <v>7310</v>
      </c>
      <c r="B6764" s="38"/>
      <c r="C6764" s="37">
        <v>1</v>
      </c>
      <c r="D6764" s="39" t="s">
        <v>9</v>
      </c>
      <c r="E6764" s="40">
        <v>43610</v>
      </c>
      <c r="F6764" s="41">
        <v>0.75112268518518521</v>
      </c>
      <c r="G6764" s="14"/>
    </row>
    <row r="6765" spans="1:7">
      <c r="A6765" s="42" t="s">
        <v>7311</v>
      </c>
      <c r="B6765" s="38"/>
      <c r="C6765" s="37">
        <v>1</v>
      </c>
      <c r="D6765" s="39" t="s">
        <v>9</v>
      </c>
      <c r="E6765" s="40">
        <v>43610</v>
      </c>
      <c r="F6765" s="41">
        <v>0.75116898148148159</v>
      </c>
      <c r="G6765" s="14"/>
    </row>
    <row r="6766" spans="1:7">
      <c r="A6766" s="42" t="s">
        <v>7312</v>
      </c>
      <c r="B6766" s="38"/>
      <c r="C6766" s="37">
        <v>1</v>
      </c>
      <c r="D6766" s="39" t="s">
        <v>9</v>
      </c>
      <c r="E6766" s="40">
        <v>43610</v>
      </c>
      <c r="F6766" s="41">
        <v>0.75121527777777775</v>
      </c>
      <c r="G6766" s="14"/>
    </row>
    <row r="6767" spans="1:7">
      <c r="A6767" s="42" t="s">
        <v>7313</v>
      </c>
      <c r="B6767" s="38"/>
      <c r="C6767" s="37">
        <v>1</v>
      </c>
      <c r="D6767" s="39" t="s">
        <v>9</v>
      </c>
      <c r="E6767" s="40">
        <v>43610</v>
      </c>
      <c r="F6767" s="41">
        <v>0.75126157407407401</v>
      </c>
      <c r="G6767" s="14"/>
    </row>
    <row r="6768" spans="1:7">
      <c r="A6768" s="42" t="s">
        <v>7314</v>
      </c>
      <c r="B6768" s="38"/>
      <c r="C6768" s="37">
        <v>1</v>
      </c>
      <c r="D6768" s="39" t="s">
        <v>9</v>
      </c>
      <c r="E6768" s="40">
        <v>43610</v>
      </c>
      <c r="F6768" s="41">
        <v>0.75142361111111111</v>
      </c>
      <c r="G6768" s="14"/>
    </row>
    <row r="6769" spans="1:7">
      <c r="A6769" s="42" t="s">
        <v>7315</v>
      </c>
      <c r="B6769" s="38"/>
      <c r="C6769" s="37">
        <v>1</v>
      </c>
      <c r="D6769" s="39" t="s">
        <v>9</v>
      </c>
      <c r="E6769" s="40">
        <v>43610</v>
      </c>
      <c r="F6769" s="41">
        <v>0.75148148148148142</v>
      </c>
      <c r="G6769" s="14"/>
    </row>
    <row r="6770" spans="1:7">
      <c r="A6770" s="42" t="s">
        <v>7316</v>
      </c>
      <c r="B6770" s="38"/>
      <c r="C6770" s="37">
        <v>1</v>
      </c>
      <c r="D6770" s="39" t="s">
        <v>9</v>
      </c>
      <c r="E6770" s="40">
        <v>43610</v>
      </c>
      <c r="F6770" s="41">
        <v>0.75153935185185183</v>
      </c>
      <c r="G6770" s="14"/>
    </row>
    <row r="6771" spans="1:7">
      <c r="A6771" s="42" t="s">
        <v>7317</v>
      </c>
      <c r="B6771" s="38"/>
      <c r="C6771" s="37">
        <v>1</v>
      </c>
      <c r="D6771" s="39" t="s">
        <v>9</v>
      </c>
      <c r="E6771" s="40">
        <v>43610</v>
      </c>
      <c r="F6771" s="41">
        <v>0.75163194444444448</v>
      </c>
      <c r="G6771" s="14"/>
    </row>
    <row r="6772" spans="1:7">
      <c r="A6772" s="42" t="s">
        <v>7318</v>
      </c>
      <c r="B6772" s="38"/>
      <c r="C6772" s="37">
        <v>1</v>
      </c>
      <c r="D6772" s="39" t="s">
        <v>9</v>
      </c>
      <c r="E6772" s="40">
        <v>43610</v>
      </c>
      <c r="F6772" s="41">
        <v>0.75168981481481489</v>
      </c>
      <c r="G6772" s="14"/>
    </row>
    <row r="6773" spans="1:7">
      <c r="A6773" s="42" t="s">
        <v>7319</v>
      </c>
      <c r="B6773" s="38"/>
      <c r="C6773" s="37">
        <v>1</v>
      </c>
      <c r="D6773" s="39" t="s">
        <v>9</v>
      </c>
      <c r="E6773" s="40">
        <v>43610</v>
      </c>
      <c r="F6773" s="41">
        <v>0.75173611111111116</v>
      </c>
      <c r="G6773" s="14"/>
    </row>
    <row r="6774" spans="1:7">
      <c r="A6774" s="42" t="s">
        <v>7320</v>
      </c>
      <c r="B6774" s="38"/>
      <c r="C6774" s="37">
        <v>2</v>
      </c>
      <c r="D6774" s="39" t="s">
        <v>9</v>
      </c>
      <c r="E6774" s="40">
        <v>43610</v>
      </c>
      <c r="F6774" s="41">
        <v>0.7518055555555555</v>
      </c>
      <c r="G6774" s="14"/>
    </row>
    <row r="6775" spans="1:7">
      <c r="A6775" s="42" t="s">
        <v>7321</v>
      </c>
      <c r="B6775" s="38"/>
      <c r="C6775" s="37">
        <v>1</v>
      </c>
      <c r="D6775" s="39" t="s">
        <v>9</v>
      </c>
      <c r="E6775" s="40">
        <v>43610</v>
      </c>
      <c r="F6775" s="41">
        <v>0.75195601851851857</v>
      </c>
      <c r="G6775" s="14"/>
    </row>
    <row r="6776" spans="1:7">
      <c r="A6776" s="42" t="s">
        <v>7322</v>
      </c>
      <c r="B6776" s="38"/>
      <c r="C6776" s="37">
        <v>1</v>
      </c>
      <c r="D6776" s="39" t="s">
        <v>9</v>
      </c>
      <c r="E6776" s="40">
        <v>43610</v>
      </c>
      <c r="F6776" s="41">
        <v>0.75215277777777778</v>
      </c>
      <c r="G6776" s="14"/>
    </row>
    <row r="6777" spans="1:7">
      <c r="A6777" s="42" t="s">
        <v>7323</v>
      </c>
      <c r="B6777" s="38"/>
      <c r="C6777" s="37">
        <v>1</v>
      </c>
      <c r="D6777" s="39" t="s">
        <v>7268</v>
      </c>
      <c r="E6777" s="40">
        <v>43610</v>
      </c>
      <c r="F6777" s="41">
        <v>0.7578125</v>
      </c>
      <c r="G6777" s="14"/>
    </row>
    <row r="6778" spans="1:7">
      <c r="A6778" s="42" t="s">
        <v>7324</v>
      </c>
      <c r="B6778" s="38"/>
      <c r="C6778" s="37">
        <v>1</v>
      </c>
      <c r="D6778" s="39" t="s">
        <v>7307</v>
      </c>
      <c r="E6778" s="40">
        <v>43610</v>
      </c>
      <c r="F6778" s="41">
        <v>0.76309027777777771</v>
      </c>
      <c r="G6778" s="14"/>
    </row>
    <row r="6779" spans="1:7">
      <c r="A6779" s="42" t="s">
        <v>7325</v>
      </c>
      <c r="B6779" s="38"/>
      <c r="C6779" s="37">
        <v>1</v>
      </c>
      <c r="D6779" s="39" t="s">
        <v>7326</v>
      </c>
      <c r="E6779" s="40">
        <v>43611</v>
      </c>
      <c r="F6779" s="41">
        <v>0.35478009259259258</v>
      </c>
      <c r="G6779" s="14"/>
    </row>
    <row r="6780" spans="1:7">
      <c r="A6780" s="42" t="s">
        <v>7327</v>
      </c>
      <c r="B6780" s="38"/>
      <c r="C6780" s="37">
        <v>1</v>
      </c>
      <c r="D6780" s="39" t="s">
        <v>7328</v>
      </c>
      <c r="E6780" s="40">
        <v>43611</v>
      </c>
      <c r="F6780" s="41">
        <v>0.35491898148148149</v>
      </c>
      <c r="G6780" s="14"/>
    </row>
    <row r="6781" spans="1:7">
      <c r="A6781" s="42" t="s">
        <v>7329</v>
      </c>
      <c r="B6781" s="38"/>
      <c r="C6781" s="37">
        <v>1</v>
      </c>
      <c r="D6781" s="39" t="s">
        <v>9</v>
      </c>
      <c r="E6781" s="40">
        <v>43611</v>
      </c>
      <c r="F6781" s="41">
        <v>0.35503472222222227</v>
      </c>
      <c r="G6781" s="14"/>
    </row>
    <row r="6782" spans="1:7">
      <c r="A6782" s="42" t="s">
        <v>7330</v>
      </c>
      <c r="B6782" s="38"/>
      <c r="C6782" s="37">
        <v>1</v>
      </c>
      <c r="D6782" s="39" t="s">
        <v>9</v>
      </c>
      <c r="E6782" s="40">
        <v>43611</v>
      </c>
      <c r="F6782" s="41">
        <v>0.35510416666666672</v>
      </c>
      <c r="G6782" s="14"/>
    </row>
    <row r="6783" spans="1:7">
      <c r="A6783" s="42" t="s">
        <v>7331</v>
      </c>
      <c r="B6783" s="38"/>
      <c r="C6783" s="37">
        <v>1</v>
      </c>
      <c r="D6783" s="39" t="s">
        <v>9</v>
      </c>
      <c r="E6783" s="40">
        <v>43611</v>
      </c>
      <c r="F6783" s="41">
        <v>0.35513888888888889</v>
      </c>
      <c r="G6783" s="14"/>
    </row>
    <row r="6784" spans="1:7">
      <c r="A6784" s="42" t="s">
        <v>7332</v>
      </c>
      <c r="B6784" s="38"/>
      <c r="C6784" s="37">
        <v>1</v>
      </c>
      <c r="D6784" s="39" t="s">
        <v>9</v>
      </c>
      <c r="E6784" s="40">
        <v>43611</v>
      </c>
      <c r="F6784" s="41">
        <v>0.35516203703703703</v>
      </c>
      <c r="G6784" s="14"/>
    </row>
    <row r="6785" spans="1:7">
      <c r="A6785" s="42" t="s">
        <v>7333</v>
      </c>
      <c r="B6785" s="38"/>
      <c r="C6785" s="37">
        <v>1</v>
      </c>
      <c r="D6785" s="39" t="s">
        <v>9</v>
      </c>
      <c r="E6785" s="40">
        <v>43611</v>
      </c>
      <c r="F6785" s="41">
        <v>0.35519675925925925</v>
      </c>
      <c r="G6785" s="14"/>
    </row>
    <row r="6786" spans="1:7">
      <c r="A6786" s="42" t="s">
        <v>7334</v>
      </c>
      <c r="B6786" s="38"/>
      <c r="C6786" s="37">
        <v>1</v>
      </c>
      <c r="D6786" s="39" t="s">
        <v>9</v>
      </c>
      <c r="E6786" s="40">
        <v>43611</v>
      </c>
      <c r="F6786" s="41">
        <v>0.35521990740740739</v>
      </c>
      <c r="G6786" s="14"/>
    </row>
    <row r="6787" spans="1:7">
      <c r="A6787" s="42" t="s">
        <v>7335</v>
      </c>
      <c r="B6787" s="38"/>
      <c r="C6787" s="37">
        <v>1</v>
      </c>
      <c r="D6787" s="39" t="s">
        <v>9</v>
      </c>
      <c r="E6787" s="40">
        <v>43611</v>
      </c>
      <c r="F6787" s="41">
        <v>0.35525462962962967</v>
      </c>
      <c r="G6787" s="14"/>
    </row>
    <row r="6788" spans="1:7">
      <c r="A6788" s="42" t="s">
        <v>7336</v>
      </c>
      <c r="B6788" s="38"/>
      <c r="C6788" s="37">
        <v>1</v>
      </c>
      <c r="D6788" s="39" t="s">
        <v>7340</v>
      </c>
      <c r="E6788" s="40">
        <v>43611</v>
      </c>
      <c r="F6788" s="41">
        <v>0.44212962962962959</v>
      </c>
      <c r="G6788" s="14"/>
    </row>
    <row r="6789" spans="1:7">
      <c r="A6789" s="42" t="s">
        <v>7337</v>
      </c>
      <c r="B6789" s="38"/>
      <c r="C6789" s="37">
        <v>1</v>
      </c>
      <c r="D6789" s="39" t="s">
        <v>7340</v>
      </c>
      <c r="E6789" s="40">
        <v>43611</v>
      </c>
      <c r="F6789" s="41">
        <v>0.44237268518518519</v>
      </c>
      <c r="G6789" s="14"/>
    </row>
    <row r="6790" spans="1:7">
      <c r="A6790" s="42" t="s">
        <v>7237</v>
      </c>
      <c r="B6790" s="38"/>
      <c r="C6790" s="37">
        <v>1</v>
      </c>
      <c r="D6790" s="39" t="s">
        <v>7340</v>
      </c>
      <c r="E6790" s="40">
        <v>43611</v>
      </c>
      <c r="F6790" s="41">
        <v>0.44245370370370374</v>
      </c>
      <c r="G6790" s="14"/>
    </row>
    <row r="6791" spans="1:7">
      <c r="A6791" s="42" t="s">
        <v>7338</v>
      </c>
      <c r="B6791" s="38"/>
      <c r="C6791" s="37">
        <v>1</v>
      </c>
      <c r="D6791" s="39" t="s">
        <v>7340</v>
      </c>
      <c r="E6791" s="40">
        <v>43611</v>
      </c>
      <c r="F6791" s="41">
        <v>0.44252314814814814</v>
      </c>
      <c r="G6791" s="14"/>
    </row>
    <row r="6792" spans="1:7">
      <c r="A6792" s="42" t="s">
        <v>7160</v>
      </c>
      <c r="B6792" s="38"/>
      <c r="C6792" s="37">
        <v>1</v>
      </c>
      <c r="D6792" s="39" t="s">
        <v>7340</v>
      </c>
      <c r="E6792" s="40">
        <v>43611</v>
      </c>
      <c r="F6792" s="41">
        <v>0.44259259259259259</v>
      </c>
      <c r="G6792" s="14"/>
    </row>
    <row r="6793" spans="1:7">
      <c r="A6793" s="42" t="s">
        <v>7339</v>
      </c>
      <c r="B6793" s="38"/>
      <c r="C6793" s="37">
        <v>1</v>
      </c>
      <c r="D6793" s="39" t="s">
        <v>7340</v>
      </c>
      <c r="E6793" s="40">
        <v>43611</v>
      </c>
      <c r="F6793" s="41">
        <v>0.44271990740740735</v>
      </c>
      <c r="G6793" s="14"/>
    </row>
    <row r="6794" spans="1:7">
      <c r="A6794" s="42" t="s">
        <v>7341</v>
      </c>
      <c r="B6794" s="38"/>
      <c r="C6794" s="37">
        <v>1</v>
      </c>
      <c r="D6794" s="39" t="s">
        <v>7342</v>
      </c>
      <c r="E6794" s="40">
        <v>43611</v>
      </c>
      <c r="F6794" s="41">
        <v>0.47281250000000002</v>
      </c>
      <c r="G6794" s="14"/>
    </row>
    <row r="6795" spans="1:7">
      <c r="A6795" s="42" t="s">
        <v>7343</v>
      </c>
      <c r="B6795" s="38" t="s">
        <v>7367</v>
      </c>
      <c r="C6795" s="37">
        <v>1</v>
      </c>
      <c r="D6795" s="39" t="s">
        <v>14</v>
      </c>
      <c r="E6795" s="40">
        <v>43611</v>
      </c>
      <c r="F6795" s="41">
        <v>0.47304398148148147</v>
      </c>
      <c r="G6795" s="14"/>
    </row>
    <row r="6796" spans="1:7">
      <c r="A6796" s="42" t="s">
        <v>7344</v>
      </c>
      <c r="B6796" s="38"/>
      <c r="C6796" s="37">
        <v>1</v>
      </c>
      <c r="D6796" s="39" t="s">
        <v>14</v>
      </c>
      <c r="E6796" s="40">
        <v>43611</v>
      </c>
      <c r="F6796" s="41">
        <v>0.47310185185185188</v>
      </c>
      <c r="G6796" s="14"/>
    </row>
    <row r="6797" spans="1:7">
      <c r="A6797" s="42" t="s">
        <v>7345</v>
      </c>
      <c r="B6797" s="38"/>
      <c r="C6797" s="37">
        <v>2</v>
      </c>
      <c r="D6797" s="39" t="s">
        <v>14</v>
      </c>
      <c r="E6797" s="40">
        <v>43611</v>
      </c>
      <c r="F6797" s="41">
        <v>0.47315972222222219</v>
      </c>
      <c r="G6797" s="14"/>
    </row>
    <row r="6798" spans="1:7">
      <c r="A6798" s="42" t="s">
        <v>7346</v>
      </c>
      <c r="B6798" s="38"/>
      <c r="C6798" s="37">
        <v>1</v>
      </c>
      <c r="D6798" s="39" t="s">
        <v>14</v>
      </c>
      <c r="E6798" s="40">
        <v>43611</v>
      </c>
      <c r="F6798" s="41">
        <v>0.47332175925925929</v>
      </c>
      <c r="G6798" s="14"/>
    </row>
    <row r="6799" spans="1:7">
      <c r="A6799" s="42" t="s">
        <v>7347</v>
      </c>
      <c r="B6799" s="38"/>
      <c r="C6799" s="37">
        <v>1</v>
      </c>
      <c r="D6799" s="39" t="s">
        <v>14</v>
      </c>
      <c r="E6799" s="40">
        <v>43611</v>
      </c>
      <c r="F6799" s="41">
        <v>0.47339120370370374</v>
      </c>
      <c r="G6799" s="14"/>
    </row>
    <row r="6800" spans="1:7">
      <c r="A6800" s="42" t="s">
        <v>7348</v>
      </c>
      <c r="B6800" s="38"/>
      <c r="C6800" s="37">
        <v>2</v>
      </c>
      <c r="D6800" s="39" t="s">
        <v>14</v>
      </c>
      <c r="E6800" s="40">
        <v>43611</v>
      </c>
      <c r="F6800" s="41">
        <v>0.4734606481481482</v>
      </c>
      <c r="G6800" s="14"/>
    </row>
    <row r="6801" spans="1:7">
      <c r="A6801" s="42" t="s">
        <v>7349</v>
      </c>
      <c r="B6801" s="38"/>
      <c r="C6801" s="37">
        <v>1</v>
      </c>
      <c r="D6801" s="39" t="s">
        <v>14</v>
      </c>
      <c r="E6801" s="40">
        <v>43611</v>
      </c>
      <c r="F6801" s="41">
        <v>0.47354166666666669</v>
      </c>
      <c r="G6801" s="14"/>
    </row>
    <row r="6802" spans="1:7">
      <c r="A6802" s="42" t="s">
        <v>7350</v>
      </c>
      <c r="B6802" s="38"/>
      <c r="C6802" s="37">
        <v>1</v>
      </c>
      <c r="D6802" s="39" t="s">
        <v>14</v>
      </c>
      <c r="E6802" s="40">
        <v>43611</v>
      </c>
      <c r="F6802" s="41">
        <v>0.47363425925925928</v>
      </c>
      <c r="G6802" s="14"/>
    </row>
    <row r="6803" spans="1:7">
      <c r="A6803" s="42" t="s">
        <v>7351</v>
      </c>
      <c r="B6803" s="38"/>
      <c r="C6803" s="37">
        <v>1</v>
      </c>
      <c r="D6803" s="39" t="s">
        <v>14</v>
      </c>
      <c r="E6803" s="40">
        <v>43611</v>
      </c>
      <c r="F6803" s="41">
        <v>0.47369212962962964</v>
      </c>
      <c r="G6803" s="14"/>
    </row>
    <row r="6804" spans="1:7">
      <c r="A6804" s="42" t="s">
        <v>7352</v>
      </c>
      <c r="B6804" s="38"/>
      <c r="C6804" s="37">
        <v>1</v>
      </c>
      <c r="D6804" s="39" t="s">
        <v>14</v>
      </c>
      <c r="E6804" s="40">
        <v>43611</v>
      </c>
      <c r="F6804" s="41">
        <v>0.47380787037037037</v>
      </c>
      <c r="G6804" s="14"/>
    </row>
    <row r="6805" spans="1:7">
      <c r="A6805" s="42" t="s">
        <v>7353</v>
      </c>
      <c r="B6805" s="38"/>
      <c r="C6805" s="37">
        <v>1</v>
      </c>
      <c r="D6805" s="39" t="s">
        <v>14</v>
      </c>
      <c r="E6805" s="40">
        <v>43611</v>
      </c>
      <c r="F6805" s="41">
        <v>0.47394675925925928</v>
      </c>
      <c r="G6805" s="14"/>
    </row>
    <row r="6806" spans="1:7">
      <c r="A6806" s="42" t="s">
        <v>7354</v>
      </c>
      <c r="B6806" s="38" t="s">
        <v>7367</v>
      </c>
      <c r="C6806" s="37">
        <v>1</v>
      </c>
      <c r="D6806" s="39" t="s">
        <v>14</v>
      </c>
      <c r="E6806" s="40">
        <v>43611</v>
      </c>
      <c r="F6806" s="41">
        <v>0.47409722222222223</v>
      </c>
      <c r="G6806" s="14"/>
    </row>
    <row r="6807" spans="1:7">
      <c r="A6807" s="42" t="s">
        <v>9008</v>
      </c>
      <c r="B6807" s="38" t="s">
        <v>7355</v>
      </c>
      <c r="C6807" s="37">
        <v>1</v>
      </c>
      <c r="D6807" s="39" t="s">
        <v>14</v>
      </c>
      <c r="E6807" s="40">
        <v>43611</v>
      </c>
      <c r="F6807" s="41">
        <v>0.47431712962962963</v>
      </c>
      <c r="G6807" s="14"/>
    </row>
    <row r="6808" spans="1:7">
      <c r="A6808" s="42" t="s">
        <v>7356</v>
      </c>
      <c r="B6808" s="38"/>
      <c r="C6808" s="37">
        <v>1</v>
      </c>
      <c r="D6808" s="39" t="s">
        <v>7357</v>
      </c>
      <c r="E6808" s="40">
        <v>43611</v>
      </c>
      <c r="F6808" s="41">
        <v>0.4906712962962963</v>
      </c>
      <c r="G6808" s="14"/>
    </row>
    <row r="6809" spans="1:7">
      <c r="A6809" s="42" t="s">
        <v>7358</v>
      </c>
      <c r="B6809" s="38"/>
      <c r="C6809" s="37">
        <v>1</v>
      </c>
      <c r="D6809" s="39" t="s">
        <v>17</v>
      </c>
      <c r="E6809" s="40">
        <v>43611</v>
      </c>
      <c r="F6809" s="41">
        <v>0.49078703703703702</v>
      </c>
      <c r="G6809" s="14"/>
    </row>
    <row r="6810" spans="1:7">
      <c r="A6810" s="42" t="s">
        <v>7359</v>
      </c>
      <c r="B6810" s="38"/>
      <c r="C6810" s="37">
        <v>1</v>
      </c>
      <c r="D6810" s="39" t="s">
        <v>17</v>
      </c>
      <c r="E6810" s="40">
        <v>43611</v>
      </c>
      <c r="F6810" s="41">
        <v>0.49083333333333329</v>
      </c>
      <c r="G6810" s="14"/>
    </row>
    <row r="6811" spans="1:7">
      <c r="A6811" s="42" t="s">
        <v>7360</v>
      </c>
      <c r="B6811" s="38"/>
      <c r="C6811" s="37">
        <v>1</v>
      </c>
      <c r="D6811" s="39" t="s">
        <v>17</v>
      </c>
      <c r="E6811" s="40">
        <v>43611</v>
      </c>
      <c r="F6811" s="41">
        <v>0.49090277777777774</v>
      </c>
      <c r="G6811" s="14"/>
    </row>
    <row r="6812" spans="1:7">
      <c r="A6812" s="42" t="s">
        <v>7361</v>
      </c>
      <c r="B6812" s="38"/>
      <c r="C6812" s="37">
        <v>1</v>
      </c>
      <c r="D6812" s="39" t="s">
        <v>17</v>
      </c>
      <c r="E6812" s="40">
        <v>43611</v>
      </c>
      <c r="F6812" s="41">
        <v>0.49094907407407407</v>
      </c>
      <c r="G6812" s="14"/>
    </row>
    <row r="6813" spans="1:7">
      <c r="A6813" s="42" t="s">
        <v>7362</v>
      </c>
      <c r="B6813" s="38"/>
      <c r="C6813" s="37">
        <v>1</v>
      </c>
      <c r="D6813" s="39" t="s">
        <v>17</v>
      </c>
      <c r="E6813" s="40">
        <v>43611</v>
      </c>
      <c r="F6813" s="41">
        <v>0.49105324074074069</v>
      </c>
      <c r="G6813" s="14"/>
    </row>
    <row r="6814" spans="1:7">
      <c r="A6814" s="42" t="s">
        <v>7363</v>
      </c>
      <c r="B6814" s="38"/>
      <c r="C6814" s="37">
        <v>1</v>
      </c>
      <c r="D6814" s="39" t="s">
        <v>17</v>
      </c>
      <c r="E6814" s="40">
        <v>43611</v>
      </c>
      <c r="F6814" s="41">
        <v>0.49112268518518515</v>
      </c>
      <c r="G6814" s="14"/>
    </row>
    <row r="6815" spans="1:7">
      <c r="A6815" s="42" t="s">
        <v>7364</v>
      </c>
      <c r="B6815" s="38"/>
      <c r="C6815" s="37">
        <v>1</v>
      </c>
      <c r="D6815" s="39" t="s">
        <v>17</v>
      </c>
      <c r="E6815" s="40">
        <v>43611</v>
      </c>
      <c r="F6815" s="41">
        <v>0.49116898148148147</v>
      </c>
      <c r="G6815" s="14"/>
    </row>
    <row r="6816" spans="1:7">
      <c r="A6816" s="42" t="s">
        <v>7365</v>
      </c>
      <c r="B6816" s="38"/>
      <c r="C6816" s="37">
        <v>1</v>
      </c>
      <c r="D6816" s="39" t="s">
        <v>17</v>
      </c>
      <c r="E6816" s="40">
        <v>43611</v>
      </c>
      <c r="F6816" s="41">
        <v>0.49124999999999996</v>
      </c>
      <c r="G6816" s="14"/>
    </row>
    <row r="6817" spans="1:7">
      <c r="A6817" s="42" t="s">
        <v>7366</v>
      </c>
      <c r="B6817" s="38"/>
      <c r="C6817" s="37">
        <v>1</v>
      </c>
      <c r="D6817" s="39" t="s">
        <v>17</v>
      </c>
      <c r="E6817" s="40">
        <v>43611</v>
      </c>
      <c r="F6817" s="41">
        <v>0.49129629629629629</v>
      </c>
      <c r="G6817" s="14"/>
    </row>
    <row r="6818" spans="1:7">
      <c r="A6818" s="42" t="s">
        <v>8809</v>
      </c>
      <c r="B6818" s="38"/>
      <c r="C6818" s="37">
        <v>1</v>
      </c>
      <c r="D6818" s="39" t="s">
        <v>7369</v>
      </c>
      <c r="E6818" s="40">
        <v>43611</v>
      </c>
      <c r="F6818" s="41">
        <v>0.61212962962962958</v>
      </c>
      <c r="G6818" s="14"/>
    </row>
    <row r="6819" spans="1:7">
      <c r="A6819" s="42" t="s">
        <v>7370</v>
      </c>
      <c r="B6819" s="38"/>
      <c r="C6819" s="37">
        <v>1</v>
      </c>
      <c r="D6819" s="39" t="s">
        <v>117</v>
      </c>
      <c r="E6819" s="40">
        <v>43611</v>
      </c>
      <c r="F6819" s="41">
        <v>0.61224537037037041</v>
      </c>
      <c r="G6819" s="14"/>
    </row>
    <row r="6820" spans="1:7">
      <c r="A6820" s="42" t="s">
        <v>7371</v>
      </c>
      <c r="B6820" s="38"/>
      <c r="C6820" s="37">
        <v>1</v>
      </c>
      <c r="D6820" s="39" t="s">
        <v>117</v>
      </c>
      <c r="E6820" s="40">
        <v>43611</v>
      </c>
      <c r="F6820" s="41">
        <v>0.61230324074074072</v>
      </c>
      <c r="G6820" s="14"/>
    </row>
    <row r="6821" spans="1:7">
      <c r="A6821" s="42" t="s">
        <v>8810</v>
      </c>
      <c r="B6821" s="38"/>
      <c r="C6821" s="37">
        <v>1</v>
      </c>
      <c r="D6821" s="39" t="s">
        <v>117</v>
      </c>
      <c r="E6821" s="40">
        <v>43611</v>
      </c>
      <c r="F6821" s="41">
        <v>0.61234953703703698</v>
      </c>
      <c r="G6821" s="14"/>
    </row>
    <row r="6822" spans="1:7">
      <c r="A6822" s="42" t="s">
        <v>7372</v>
      </c>
      <c r="B6822" s="38"/>
      <c r="C6822" s="37">
        <v>16</v>
      </c>
      <c r="D6822" s="39" t="s">
        <v>7342</v>
      </c>
      <c r="E6822" s="40">
        <v>43611</v>
      </c>
      <c r="F6822" s="41">
        <v>0.66151620370370368</v>
      </c>
      <c r="G6822" s="14"/>
    </row>
    <row r="6823" spans="1:7">
      <c r="A6823" s="42" t="s">
        <v>7373</v>
      </c>
      <c r="B6823" s="38"/>
      <c r="C6823" s="37">
        <v>1</v>
      </c>
      <c r="D6823" s="39" t="s">
        <v>14</v>
      </c>
      <c r="E6823" s="40">
        <v>43611</v>
      </c>
      <c r="F6823" s="41">
        <v>0.66166666666666674</v>
      </c>
      <c r="G6823" s="14"/>
    </row>
    <row r="6824" spans="1:7">
      <c r="A6824" s="42" t="s">
        <v>7374</v>
      </c>
      <c r="B6824" s="38"/>
      <c r="C6824" s="37">
        <v>15</v>
      </c>
      <c r="D6824" s="39" t="s">
        <v>14</v>
      </c>
      <c r="E6824" s="40">
        <v>43611</v>
      </c>
      <c r="F6824" s="41">
        <v>0.66172453703703704</v>
      </c>
      <c r="G6824" s="14"/>
    </row>
    <row r="6825" spans="1:7">
      <c r="A6825" s="42" t="s">
        <v>7375</v>
      </c>
      <c r="B6825" s="38"/>
      <c r="C6825" s="37">
        <v>1</v>
      </c>
      <c r="D6825" s="39" t="s">
        <v>14</v>
      </c>
      <c r="E6825" s="40">
        <v>43611</v>
      </c>
      <c r="F6825" s="41">
        <v>0.66175925925925927</v>
      </c>
      <c r="G6825" s="14"/>
    </row>
    <row r="6826" spans="1:7">
      <c r="A6826" s="42" t="s">
        <v>7376</v>
      </c>
      <c r="B6826" s="38"/>
      <c r="C6826" s="37">
        <v>1</v>
      </c>
      <c r="D6826" s="39" t="s">
        <v>7377</v>
      </c>
      <c r="E6826" s="40">
        <v>43611</v>
      </c>
      <c r="F6826" s="41">
        <v>0.66872685185185177</v>
      </c>
      <c r="G6826" s="14"/>
    </row>
    <row r="6827" spans="1:7">
      <c r="A6827" s="42" t="s">
        <v>7378</v>
      </c>
      <c r="B6827" s="38"/>
      <c r="C6827" s="37">
        <v>1</v>
      </c>
      <c r="D6827" s="39" t="s">
        <v>7</v>
      </c>
      <c r="E6827" s="40">
        <v>43611</v>
      </c>
      <c r="F6827" s="41">
        <v>0.66891203703703705</v>
      </c>
      <c r="G6827" s="14"/>
    </row>
    <row r="6828" spans="1:7">
      <c r="A6828" s="42" t="s">
        <v>7379</v>
      </c>
      <c r="B6828" s="38"/>
      <c r="C6828" s="37">
        <v>1</v>
      </c>
      <c r="D6828" s="39" t="s">
        <v>7</v>
      </c>
      <c r="E6828" s="40">
        <v>43611</v>
      </c>
      <c r="F6828" s="41">
        <v>0.66939814814814813</v>
      </c>
      <c r="G6828" s="14"/>
    </row>
    <row r="6829" spans="1:7">
      <c r="A6829" s="42" t="s">
        <v>7380</v>
      </c>
      <c r="B6829" s="38"/>
      <c r="C6829" s="37">
        <v>1</v>
      </c>
      <c r="D6829" s="39" t="s">
        <v>7</v>
      </c>
      <c r="E6829" s="40">
        <v>43611</v>
      </c>
      <c r="F6829" s="41">
        <v>0.66951388888888885</v>
      </c>
      <c r="G6829" s="14"/>
    </row>
    <row r="6830" spans="1:7">
      <c r="A6830" s="42" t="s">
        <v>7381</v>
      </c>
      <c r="B6830" s="38"/>
      <c r="C6830" s="37">
        <v>1</v>
      </c>
      <c r="D6830" s="39" t="s">
        <v>7357</v>
      </c>
      <c r="E6830" s="40">
        <v>43611</v>
      </c>
      <c r="F6830" s="41">
        <v>0.69423611111111105</v>
      </c>
      <c r="G6830" s="14"/>
    </row>
    <row r="6831" spans="1:7">
      <c r="A6831" s="42" t="s">
        <v>7382</v>
      </c>
      <c r="B6831" s="38"/>
      <c r="C6831" s="37">
        <v>1</v>
      </c>
      <c r="D6831" s="39" t="s">
        <v>17</v>
      </c>
      <c r="E6831" s="40">
        <v>43611</v>
      </c>
      <c r="F6831" s="41">
        <v>0.69442129629629623</v>
      </c>
      <c r="G6831" s="14"/>
    </row>
    <row r="6832" spans="1:7">
      <c r="A6832" s="42" t="s">
        <v>7383</v>
      </c>
      <c r="B6832" s="38"/>
      <c r="C6832" s="37">
        <v>1</v>
      </c>
      <c r="D6832" s="39" t="s">
        <v>17</v>
      </c>
      <c r="E6832" s="40">
        <v>43611</v>
      </c>
      <c r="F6832" s="41">
        <v>0.6944907407407408</v>
      </c>
      <c r="G6832" s="14"/>
    </row>
    <row r="6833" spans="1:7">
      <c r="A6833" s="42" t="s">
        <v>7384</v>
      </c>
      <c r="B6833" s="38"/>
      <c r="C6833" s="37">
        <v>1</v>
      </c>
      <c r="D6833" s="39" t="s">
        <v>7385</v>
      </c>
      <c r="E6833" s="40">
        <v>43611</v>
      </c>
      <c r="F6833" s="41">
        <v>0.69503472222222218</v>
      </c>
      <c r="G6833" s="14"/>
    </row>
    <row r="6834" spans="1:7">
      <c r="A6834" s="42" t="s">
        <v>7386</v>
      </c>
      <c r="B6834" s="38"/>
      <c r="C6834" s="37">
        <v>1</v>
      </c>
      <c r="D6834" s="39" t="s">
        <v>63</v>
      </c>
      <c r="E6834" s="40">
        <v>43611</v>
      </c>
      <c r="F6834" s="41">
        <v>0.69516203703703694</v>
      </c>
      <c r="G6834" s="14"/>
    </row>
    <row r="6835" spans="1:7">
      <c r="A6835" s="42" t="s">
        <v>7387</v>
      </c>
      <c r="B6835" s="38"/>
      <c r="C6835" s="37">
        <v>1</v>
      </c>
      <c r="D6835" s="39" t="s">
        <v>63</v>
      </c>
      <c r="E6835" s="40">
        <v>43611</v>
      </c>
      <c r="F6835" s="41">
        <v>0.69521990740740736</v>
      </c>
      <c r="G6835" s="14"/>
    </row>
    <row r="6836" spans="1:7">
      <c r="A6836" s="42" t="s">
        <v>7388</v>
      </c>
      <c r="B6836" s="38"/>
      <c r="C6836" s="37">
        <v>1</v>
      </c>
      <c r="D6836" s="39" t="s">
        <v>63</v>
      </c>
      <c r="E6836" s="40">
        <v>43611</v>
      </c>
      <c r="F6836" s="41">
        <v>0.69527777777777777</v>
      </c>
      <c r="G6836" s="14"/>
    </row>
    <row r="6837" spans="1:7">
      <c r="A6837" s="42" t="s">
        <v>7389</v>
      </c>
      <c r="B6837" s="38"/>
      <c r="C6837" s="37">
        <v>1</v>
      </c>
      <c r="D6837" s="39" t="s">
        <v>63</v>
      </c>
      <c r="E6837" s="40">
        <v>43611</v>
      </c>
      <c r="F6837" s="41">
        <v>0.69542824074074072</v>
      </c>
      <c r="G6837" s="14"/>
    </row>
    <row r="6838" spans="1:7">
      <c r="A6838" s="42" t="s">
        <v>7390</v>
      </c>
      <c r="B6838" s="38"/>
      <c r="C6838" s="37">
        <v>1</v>
      </c>
      <c r="D6838" s="39" t="s">
        <v>63</v>
      </c>
      <c r="E6838" s="40">
        <v>43611</v>
      </c>
      <c r="F6838" s="41">
        <v>0.69547453703703699</v>
      </c>
      <c r="G6838" s="14"/>
    </row>
    <row r="6839" spans="1:7">
      <c r="A6839" s="42" t="s">
        <v>7391</v>
      </c>
      <c r="B6839" s="38"/>
      <c r="C6839" s="37">
        <v>1</v>
      </c>
      <c r="D6839" s="39" t="s">
        <v>63</v>
      </c>
      <c r="E6839" s="40">
        <v>43611</v>
      </c>
      <c r="F6839" s="41">
        <v>0.69554398148148155</v>
      </c>
      <c r="G6839" s="14"/>
    </row>
    <row r="6840" spans="1:7">
      <c r="A6840" s="42" t="s">
        <v>7392</v>
      </c>
      <c r="B6840" s="38"/>
      <c r="C6840" s="37">
        <v>1</v>
      </c>
      <c r="D6840" s="39" t="s">
        <v>63</v>
      </c>
      <c r="E6840" s="40">
        <v>43611</v>
      </c>
      <c r="F6840" s="41">
        <v>0.69560185185185175</v>
      </c>
      <c r="G6840" s="14"/>
    </row>
    <row r="6841" spans="1:7">
      <c r="A6841" s="42" t="s">
        <v>7393</v>
      </c>
      <c r="B6841" s="38"/>
      <c r="C6841" s="37">
        <v>1</v>
      </c>
      <c r="D6841" s="39" t="s">
        <v>63</v>
      </c>
      <c r="E6841" s="40">
        <v>43611</v>
      </c>
      <c r="F6841" s="41">
        <v>0.69564814814814813</v>
      </c>
      <c r="G6841" s="14"/>
    </row>
    <row r="6842" spans="1:7">
      <c r="A6842" s="42" t="s">
        <v>7394</v>
      </c>
      <c r="B6842" s="38"/>
      <c r="C6842" s="37">
        <v>1</v>
      </c>
      <c r="D6842" s="39" t="s">
        <v>63</v>
      </c>
      <c r="E6842" s="40">
        <v>43611</v>
      </c>
      <c r="F6842" s="41">
        <v>0.69575231481481481</v>
      </c>
      <c r="G6842" s="14"/>
    </row>
    <row r="6843" spans="1:7">
      <c r="A6843" s="42" t="s">
        <v>7395</v>
      </c>
      <c r="B6843" s="38"/>
      <c r="C6843" s="37">
        <v>1</v>
      </c>
      <c r="D6843" s="39" t="s">
        <v>63</v>
      </c>
      <c r="E6843" s="40">
        <v>43611</v>
      </c>
      <c r="F6843" s="41">
        <v>0.69581018518518523</v>
      </c>
      <c r="G6843" s="14"/>
    </row>
    <row r="6844" spans="1:7">
      <c r="A6844" s="42" t="s">
        <v>7396</v>
      </c>
      <c r="B6844" s="38"/>
      <c r="C6844" s="37">
        <v>1</v>
      </c>
      <c r="D6844" s="39" t="s">
        <v>63</v>
      </c>
      <c r="E6844" s="40">
        <v>43611</v>
      </c>
      <c r="F6844" s="41">
        <v>0.69587962962962957</v>
      </c>
      <c r="G6844" s="14"/>
    </row>
    <row r="6845" spans="1:7">
      <c r="A6845" s="42" t="s">
        <v>7397</v>
      </c>
      <c r="B6845" s="38"/>
      <c r="C6845" s="37">
        <v>1</v>
      </c>
      <c r="D6845" s="39" t="s">
        <v>63</v>
      </c>
      <c r="E6845" s="40">
        <v>43611</v>
      </c>
      <c r="F6845" s="41">
        <v>0.69593749999999999</v>
      </c>
      <c r="G6845" s="14"/>
    </row>
    <row r="6846" spans="1:7">
      <c r="A6846" s="42" t="s">
        <v>7398</v>
      </c>
      <c r="B6846" s="38"/>
      <c r="C6846" s="37">
        <v>1</v>
      </c>
      <c r="D6846" s="39" t="s">
        <v>63</v>
      </c>
      <c r="E6846" s="40">
        <v>43611</v>
      </c>
      <c r="F6846" s="41">
        <v>0.69601851851851848</v>
      </c>
      <c r="G6846" s="14"/>
    </row>
    <row r="6847" spans="1:7">
      <c r="A6847" s="42" t="s">
        <v>7399</v>
      </c>
      <c r="B6847" s="38"/>
      <c r="C6847" s="37">
        <v>1</v>
      </c>
      <c r="D6847" s="39" t="s">
        <v>7400</v>
      </c>
      <c r="E6847" s="40">
        <v>43611</v>
      </c>
      <c r="F6847" s="41">
        <v>0.71868055555555566</v>
      </c>
      <c r="G6847" s="14"/>
    </row>
    <row r="6848" spans="1:7">
      <c r="A6848" s="42" t="s">
        <v>7401</v>
      </c>
      <c r="B6848" s="38"/>
      <c r="C6848" s="37">
        <v>1</v>
      </c>
      <c r="D6848" s="39" t="s">
        <v>11</v>
      </c>
      <c r="E6848" s="40">
        <v>43611</v>
      </c>
      <c r="F6848" s="41">
        <v>0.71877314814814808</v>
      </c>
      <c r="G6848" s="14"/>
    </row>
    <row r="6849" spans="1:7">
      <c r="A6849" s="42" t="s">
        <v>7402</v>
      </c>
      <c r="B6849" s="38"/>
      <c r="C6849" s="37">
        <v>1</v>
      </c>
      <c r="D6849" s="39" t="s">
        <v>11</v>
      </c>
      <c r="E6849" s="40">
        <v>43611</v>
      </c>
      <c r="F6849" s="41">
        <v>0.71881944444444434</v>
      </c>
      <c r="G6849" s="14"/>
    </row>
    <row r="6850" spans="1:7">
      <c r="A6850" s="42" t="s">
        <v>7403</v>
      </c>
      <c r="B6850" s="38"/>
      <c r="C6850" s="37">
        <v>1</v>
      </c>
      <c r="D6850" s="39" t="s">
        <v>11</v>
      </c>
      <c r="E6850" s="40">
        <v>43611</v>
      </c>
      <c r="F6850" s="41">
        <v>0.71888888888888891</v>
      </c>
      <c r="G6850" s="14"/>
    </row>
    <row r="6851" spans="1:7">
      <c r="A6851" s="42" t="s">
        <v>7404</v>
      </c>
      <c r="B6851" s="38"/>
      <c r="C6851" s="37">
        <v>1</v>
      </c>
      <c r="D6851" s="39" t="s">
        <v>11</v>
      </c>
      <c r="E6851" s="40">
        <v>43611</v>
      </c>
      <c r="F6851" s="41">
        <v>0.71893518518518518</v>
      </c>
      <c r="G6851" s="14"/>
    </row>
    <row r="6852" spans="1:7">
      <c r="A6852" s="42" t="s">
        <v>7405</v>
      </c>
      <c r="B6852" s="38"/>
      <c r="C6852" s="37">
        <v>1</v>
      </c>
      <c r="D6852" s="39" t="s">
        <v>7342</v>
      </c>
      <c r="E6852" s="40">
        <v>43611</v>
      </c>
      <c r="F6852" s="41">
        <v>0.73077546296296303</v>
      </c>
      <c r="G6852" s="14"/>
    </row>
    <row r="6853" spans="1:7">
      <c r="A6853" s="42" t="s">
        <v>7406</v>
      </c>
      <c r="B6853" s="38"/>
      <c r="C6853" s="37">
        <v>1</v>
      </c>
      <c r="D6853" s="39" t="s">
        <v>7407</v>
      </c>
      <c r="E6853" s="40">
        <v>43611</v>
      </c>
      <c r="F6853" s="41">
        <v>0.7321643518518518</v>
      </c>
      <c r="G6853" s="14"/>
    </row>
    <row r="6854" spans="1:7">
      <c r="A6854" s="42" t="s">
        <v>7408</v>
      </c>
      <c r="B6854" s="38"/>
      <c r="C6854" s="37">
        <v>1</v>
      </c>
      <c r="D6854" s="39" t="s">
        <v>9</v>
      </c>
      <c r="E6854" s="40">
        <v>43611</v>
      </c>
      <c r="F6854" s="41">
        <v>0.73230324074074071</v>
      </c>
      <c r="G6854" s="14"/>
    </row>
    <row r="6855" spans="1:7">
      <c r="A6855" s="42" t="s">
        <v>7409</v>
      </c>
      <c r="B6855" s="38"/>
      <c r="C6855" s="37">
        <v>1</v>
      </c>
      <c r="D6855" s="39" t="s">
        <v>9</v>
      </c>
      <c r="E6855" s="40">
        <v>43611</v>
      </c>
      <c r="F6855" s="41">
        <v>0.73234953703703709</v>
      </c>
      <c r="G6855" s="14"/>
    </row>
    <row r="6856" spans="1:7">
      <c r="A6856" s="42" t="s">
        <v>7410</v>
      </c>
      <c r="B6856" s="38" t="s">
        <v>7419</v>
      </c>
      <c r="C6856" s="37">
        <v>1</v>
      </c>
      <c r="D6856" s="39" t="s">
        <v>9</v>
      </c>
      <c r="E6856" s="40">
        <v>43611</v>
      </c>
      <c r="F6856" s="41">
        <v>0.73240740740740751</v>
      </c>
      <c r="G6856" s="14"/>
    </row>
    <row r="6857" spans="1:7">
      <c r="A6857" s="42" t="s">
        <v>7411</v>
      </c>
      <c r="B6857" s="38"/>
      <c r="C6857" s="37">
        <v>1</v>
      </c>
      <c r="D6857" s="39" t="s">
        <v>9</v>
      </c>
      <c r="E6857" s="40">
        <v>43611</v>
      </c>
      <c r="F6857" s="41">
        <v>0.7324652777777777</v>
      </c>
      <c r="G6857" s="14"/>
    </row>
    <row r="6858" spans="1:7">
      <c r="A6858" s="42" t="s">
        <v>7412</v>
      </c>
      <c r="B6858" s="38"/>
      <c r="C6858" s="37">
        <v>1</v>
      </c>
      <c r="D6858" s="39" t="s">
        <v>9</v>
      </c>
      <c r="E6858" s="40">
        <v>43611</v>
      </c>
      <c r="F6858" s="41">
        <v>0.73253472222222227</v>
      </c>
      <c r="G6858" s="14"/>
    </row>
    <row r="6859" spans="1:7">
      <c r="A6859" s="42" t="s">
        <v>7413</v>
      </c>
      <c r="B6859" s="38"/>
      <c r="C6859" s="37">
        <v>1</v>
      </c>
      <c r="D6859" s="39" t="s">
        <v>9</v>
      </c>
      <c r="E6859" s="40">
        <v>43611</v>
      </c>
      <c r="F6859" s="41">
        <v>0.73265046296296299</v>
      </c>
      <c r="G6859" s="14"/>
    </row>
    <row r="6860" spans="1:7">
      <c r="A6860" s="42" t="s">
        <v>7414</v>
      </c>
      <c r="B6860" s="38"/>
      <c r="C6860" s="37">
        <v>1</v>
      </c>
      <c r="D6860" s="39" t="s">
        <v>9</v>
      </c>
      <c r="E6860" s="40">
        <v>43611</v>
      </c>
      <c r="F6860" s="41">
        <v>0.73270833333333341</v>
      </c>
      <c r="G6860" s="14"/>
    </row>
    <row r="6861" spans="1:7">
      <c r="A6861" s="42" t="s">
        <v>7415</v>
      </c>
      <c r="B6861" s="38"/>
      <c r="C6861" s="37">
        <v>1</v>
      </c>
      <c r="D6861" s="39" t="s">
        <v>9</v>
      </c>
      <c r="E6861" s="40">
        <v>43611</v>
      </c>
      <c r="F6861" s="41">
        <v>0.73275462962962967</v>
      </c>
      <c r="G6861" s="14"/>
    </row>
    <row r="6862" spans="1:7">
      <c r="A6862" s="42" t="s">
        <v>7416</v>
      </c>
      <c r="B6862" s="38"/>
      <c r="C6862" s="37">
        <v>1</v>
      </c>
      <c r="D6862" s="39" t="s">
        <v>9</v>
      </c>
      <c r="E6862" s="40">
        <v>43611</v>
      </c>
      <c r="F6862" s="41">
        <v>0.73281249999999998</v>
      </c>
      <c r="G6862" s="14"/>
    </row>
    <row r="6863" spans="1:7">
      <c r="A6863" s="42" t="s">
        <v>7417</v>
      </c>
      <c r="B6863" s="38"/>
      <c r="C6863" s="37">
        <v>1</v>
      </c>
      <c r="D6863" s="39" t="s">
        <v>9</v>
      </c>
      <c r="E6863" s="40">
        <v>43611</v>
      </c>
      <c r="F6863" s="41">
        <v>0.73285879629629624</v>
      </c>
      <c r="G6863" s="14"/>
    </row>
    <row r="6864" spans="1:7">
      <c r="A6864" s="42" t="s">
        <v>7418</v>
      </c>
      <c r="B6864" s="38"/>
      <c r="C6864" s="37">
        <v>1</v>
      </c>
      <c r="D6864" s="39" t="s">
        <v>9</v>
      </c>
      <c r="E6864" s="40">
        <v>43611</v>
      </c>
      <c r="F6864" s="41">
        <v>0.73293981481481474</v>
      </c>
      <c r="G6864" s="14"/>
    </row>
    <row r="6865" spans="1:7">
      <c r="A6865" s="42" t="s">
        <v>7420</v>
      </c>
      <c r="B6865" s="38"/>
      <c r="C6865" s="37">
        <v>1</v>
      </c>
      <c r="D6865" s="39" t="s">
        <v>9</v>
      </c>
      <c r="E6865" s="40">
        <v>43612</v>
      </c>
      <c r="F6865" s="41">
        <v>0.3480671296296296</v>
      </c>
      <c r="G6865" s="14"/>
    </row>
    <row r="6866" spans="1:7">
      <c r="A6866" s="42" t="s">
        <v>7421</v>
      </c>
      <c r="B6866" s="38"/>
      <c r="C6866" s="37">
        <v>1</v>
      </c>
      <c r="D6866" s="39" t="s">
        <v>9</v>
      </c>
      <c r="E6866" s="40">
        <v>43612</v>
      </c>
      <c r="F6866" s="41">
        <v>0.34812500000000002</v>
      </c>
      <c r="G6866" s="14"/>
    </row>
    <row r="6867" spans="1:7">
      <c r="A6867" s="42" t="s">
        <v>7422</v>
      </c>
      <c r="B6867" s="38"/>
      <c r="C6867" s="37">
        <v>1</v>
      </c>
      <c r="D6867" s="39" t="s">
        <v>9</v>
      </c>
      <c r="E6867" s="40">
        <v>43612</v>
      </c>
      <c r="F6867" s="41">
        <v>0.34814814814814815</v>
      </c>
      <c r="G6867" s="14"/>
    </row>
    <row r="6868" spans="1:7">
      <c r="A6868" s="42" t="s">
        <v>7423</v>
      </c>
      <c r="B6868" s="38"/>
      <c r="C6868" s="37">
        <v>1</v>
      </c>
      <c r="D6868" s="39" t="s">
        <v>9</v>
      </c>
      <c r="E6868" s="40">
        <v>43612</v>
      </c>
      <c r="F6868" s="41">
        <v>0.34817129629629634</v>
      </c>
      <c r="G6868" s="14"/>
    </row>
    <row r="6869" spans="1:7">
      <c r="A6869" s="42" t="s">
        <v>7424</v>
      </c>
      <c r="B6869" s="38"/>
      <c r="C6869" s="37">
        <v>1</v>
      </c>
      <c r="D6869" s="39" t="s">
        <v>9</v>
      </c>
      <c r="E6869" s="40">
        <v>43612</v>
      </c>
      <c r="F6869" s="41">
        <v>0.34826388888888887</v>
      </c>
      <c r="G6869" s="14"/>
    </row>
    <row r="6870" spans="1:7">
      <c r="A6870" s="42" t="s">
        <v>7425</v>
      </c>
      <c r="B6870" s="38"/>
      <c r="C6870" s="37">
        <v>1</v>
      </c>
      <c r="D6870" s="39" t="s">
        <v>7426</v>
      </c>
      <c r="E6870" s="40">
        <v>43612</v>
      </c>
      <c r="F6870" s="41">
        <v>0.3482986111111111</v>
      </c>
      <c r="G6870" s="14"/>
    </row>
    <row r="6871" spans="1:7">
      <c r="A6871" s="42" t="s">
        <v>7428</v>
      </c>
      <c r="B6871" s="38" t="s">
        <v>7452</v>
      </c>
      <c r="C6871" s="37">
        <v>2</v>
      </c>
      <c r="D6871" s="39" t="s">
        <v>7429</v>
      </c>
      <c r="E6871" s="40">
        <v>43612</v>
      </c>
      <c r="F6871" s="41">
        <v>0.45255787037037037</v>
      </c>
      <c r="G6871" s="15" t="s">
        <v>7451</v>
      </c>
    </row>
    <row r="6872" spans="1:7">
      <c r="A6872" s="42" t="s">
        <v>7430</v>
      </c>
      <c r="B6872" s="38"/>
      <c r="C6872" s="37">
        <v>1</v>
      </c>
      <c r="D6872" s="39" t="s">
        <v>7431</v>
      </c>
      <c r="E6872" s="40">
        <v>43612</v>
      </c>
      <c r="F6872" s="41">
        <v>0.4794444444444444</v>
      </c>
    </row>
    <row r="6873" spans="1:7">
      <c r="A6873" s="42" t="s">
        <v>7432</v>
      </c>
      <c r="B6873" s="38"/>
      <c r="C6873" s="37">
        <v>1</v>
      </c>
      <c r="D6873" s="39" t="s">
        <v>14</v>
      </c>
      <c r="E6873" s="40">
        <v>43612</v>
      </c>
      <c r="F6873" s="41">
        <v>0.47965277777777776</v>
      </c>
      <c r="G6873" s="14"/>
    </row>
    <row r="6874" spans="1:7">
      <c r="A6874" s="42" t="s">
        <v>7433</v>
      </c>
      <c r="B6874" s="38"/>
      <c r="C6874" s="37">
        <v>1</v>
      </c>
      <c r="D6874" s="39" t="s">
        <v>14</v>
      </c>
      <c r="E6874" s="40">
        <v>43612</v>
      </c>
      <c r="F6874" s="41">
        <v>0.47969907407407408</v>
      </c>
      <c r="G6874" s="14"/>
    </row>
    <row r="6875" spans="1:7">
      <c r="A6875" s="42" t="s">
        <v>7434</v>
      </c>
      <c r="B6875" s="38"/>
      <c r="C6875" s="37">
        <v>1</v>
      </c>
      <c r="D6875" s="39" t="s">
        <v>14</v>
      </c>
      <c r="E6875" s="40">
        <v>43612</v>
      </c>
      <c r="F6875" s="41">
        <v>0.47975694444444444</v>
      </c>
      <c r="G6875" s="14"/>
    </row>
    <row r="6876" spans="1:7">
      <c r="A6876" s="42" t="s">
        <v>7435</v>
      </c>
      <c r="B6876" s="38"/>
      <c r="C6876" s="37">
        <v>1</v>
      </c>
      <c r="D6876" s="39" t="s">
        <v>14</v>
      </c>
      <c r="E6876" s="40">
        <v>43612</v>
      </c>
      <c r="F6876" s="41">
        <v>0.47981481481481486</v>
      </c>
      <c r="G6876" s="14"/>
    </row>
    <row r="6877" spans="1:7">
      <c r="A6877" s="42" t="s">
        <v>7436</v>
      </c>
      <c r="B6877" s="38"/>
      <c r="C6877" s="37">
        <v>1</v>
      </c>
      <c r="D6877" s="39" t="s">
        <v>14</v>
      </c>
      <c r="E6877" s="40">
        <v>43612</v>
      </c>
      <c r="F6877" s="41">
        <v>0.47989583333333335</v>
      </c>
      <c r="G6877" s="14"/>
    </row>
    <row r="6878" spans="1:7">
      <c r="A6878" s="42" t="s">
        <v>7437</v>
      </c>
      <c r="B6878" s="38"/>
      <c r="C6878" s="37">
        <v>1</v>
      </c>
      <c r="D6878" s="39" t="s">
        <v>14</v>
      </c>
      <c r="E6878" s="40">
        <v>43612</v>
      </c>
      <c r="F6878" s="41">
        <v>0.47993055555555553</v>
      </c>
      <c r="G6878" s="14"/>
    </row>
    <row r="6879" spans="1:7">
      <c r="A6879" s="42" t="s">
        <v>7438</v>
      </c>
      <c r="B6879" s="38"/>
      <c r="C6879" s="37">
        <v>1</v>
      </c>
      <c r="D6879" s="39" t="s">
        <v>14</v>
      </c>
      <c r="E6879" s="40">
        <v>43612</v>
      </c>
      <c r="F6879" s="41">
        <v>0.47998842592592594</v>
      </c>
      <c r="G6879" s="14"/>
    </row>
    <row r="6880" spans="1:7">
      <c r="A6880" s="42" t="s">
        <v>7439</v>
      </c>
      <c r="B6880" s="38"/>
      <c r="C6880" s="37">
        <v>1</v>
      </c>
      <c r="D6880" s="39" t="s">
        <v>14</v>
      </c>
      <c r="E6880" s="40">
        <v>43612</v>
      </c>
      <c r="F6880" s="41">
        <v>0.48009259259259257</v>
      </c>
      <c r="G6880" s="14"/>
    </row>
    <row r="6881" spans="1:7">
      <c r="A6881" s="42" t="s">
        <v>7440</v>
      </c>
      <c r="B6881" s="38"/>
      <c r="C6881" s="37">
        <v>1</v>
      </c>
      <c r="D6881" s="39" t="s">
        <v>14</v>
      </c>
      <c r="E6881" s="40">
        <v>43612</v>
      </c>
      <c r="F6881" s="41">
        <v>0.48013888888888889</v>
      </c>
      <c r="G6881" s="14"/>
    </row>
    <row r="6882" spans="1:7">
      <c r="A6882" s="42" t="s">
        <v>7441</v>
      </c>
      <c r="B6882" s="38"/>
      <c r="C6882" s="37">
        <v>1</v>
      </c>
      <c r="D6882" s="39" t="s">
        <v>14</v>
      </c>
      <c r="E6882" s="40">
        <v>43612</v>
      </c>
      <c r="F6882" s="41">
        <v>0.48019675925925925</v>
      </c>
      <c r="G6882" s="14"/>
    </row>
    <row r="6883" spans="1:7">
      <c r="A6883" s="42" t="s">
        <v>7442</v>
      </c>
      <c r="B6883" s="38"/>
      <c r="C6883" s="37">
        <v>1</v>
      </c>
      <c r="D6883" s="39" t="s">
        <v>14</v>
      </c>
      <c r="E6883" s="40">
        <v>43612</v>
      </c>
      <c r="F6883" s="41">
        <v>0.48026620370370371</v>
      </c>
      <c r="G6883" s="14"/>
    </row>
    <row r="6884" spans="1:7">
      <c r="A6884" s="42" t="s">
        <v>7443</v>
      </c>
      <c r="B6884" s="38"/>
      <c r="C6884" s="37">
        <v>1</v>
      </c>
      <c r="D6884" s="39" t="s">
        <v>14</v>
      </c>
      <c r="E6884" s="40">
        <v>43612</v>
      </c>
      <c r="F6884" s="41">
        <v>0.48031249999999998</v>
      </c>
      <c r="G6884" s="14"/>
    </row>
    <row r="6885" spans="1:7">
      <c r="A6885" s="42" t="s">
        <v>7444</v>
      </c>
      <c r="B6885" s="38"/>
      <c r="C6885" s="37">
        <v>1</v>
      </c>
      <c r="D6885" s="39" t="s">
        <v>14</v>
      </c>
      <c r="E6885" s="40">
        <v>43612</v>
      </c>
      <c r="F6885" s="41">
        <v>0.4803587962962963</v>
      </c>
      <c r="G6885" s="14"/>
    </row>
    <row r="6886" spans="1:7">
      <c r="A6886" s="42" t="s">
        <v>7445</v>
      </c>
      <c r="B6886" s="38"/>
      <c r="C6886" s="37">
        <v>1</v>
      </c>
      <c r="D6886" s="39" t="s">
        <v>7446</v>
      </c>
      <c r="E6886" s="40">
        <v>43612</v>
      </c>
      <c r="F6886" s="41">
        <v>0.48387731481481483</v>
      </c>
      <c r="G6886" s="14"/>
    </row>
    <row r="6887" spans="1:7">
      <c r="A6887" s="42" t="s">
        <v>7447</v>
      </c>
      <c r="B6887" s="38"/>
      <c r="C6887" s="37">
        <v>1</v>
      </c>
      <c r="D6887" s="39" t="s">
        <v>17</v>
      </c>
      <c r="E6887" s="40">
        <v>43612</v>
      </c>
      <c r="F6887" s="41">
        <v>0.48400462962962965</v>
      </c>
      <c r="G6887" s="14"/>
    </row>
    <row r="6888" spans="1:7">
      <c r="A6888" s="42" t="s">
        <v>7448</v>
      </c>
      <c r="B6888" s="38"/>
      <c r="C6888" s="37">
        <v>1</v>
      </c>
      <c r="D6888" s="39" t="s">
        <v>17</v>
      </c>
      <c r="E6888" s="40">
        <v>43612</v>
      </c>
      <c r="F6888" s="41">
        <v>0.48406250000000001</v>
      </c>
      <c r="G6888" s="14"/>
    </row>
    <row r="6889" spans="1:7">
      <c r="A6889" s="42" t="s">
        <v>7449</v>
      </c>
      <c r="B6889" s="38"/>
      <c r="C6889" s="37">
        <v>2</v>
      </c>
      <c r="D6889" s="39" t="s">
        <v>17</v>
      </c>
      <c r="E6889" s="40">
        <v>43612</v>
      </c>
      <c r="F6889" s="41">
        <v>0.48412037037037042</v>
      </c>
      <c r="G6889" s="14"/>
    </row>
    <row r="6890" spans="1:7">
      <c r="A6890" s="42" t="s">
        <v>7450</v>
      </c>
      <c r="B6890" s="38"/>
      <c r="C6890" s="37">
        <v>1</v>
      </c>
      <c r="D6890" s="39" t="s">
        <v>17</v>
      </c>
      <c r="E6890" s="40">
        <v>43612</v>
      </c>
      <c r="F6890" s="41">
        <v>0.48423611111111109</v>
      </c>
      <c r="G6890" s="14"/>
    </row>
    <row r="6891" spans="1:7">
      <c r="A6891" s="42" t="s">
        <v>8811</v>
      </c>
      <c r="B6891" s="38"/>
      <c r="C6891" s="37">
        <v>1</v>
      </c>
      <c r="D6891" s="39" t="s">
        <v>7453</v>
      </c>
      <c r="E6891" s="40">
        <v>43612</v>
      </c>
      <c r="F6891" s="41">
        <v>0.60440972222222222</v>
      </c>
      <c r="G6891" s="14"/>
    </row>
    <row r="6892" spans="1:7">
      <c r="A6892" s="42" t="s">
        <v>8812</v>
      </c>
      <c r="B6892" s="38"/>
      <c r="C6892" s="37">
        <v>1</v>
      </c>
      <c r="D6892" s="39" t="s">
        <v>117</v>
      </c>
      <c r="E6892" s="40">
        <v>43612</v>
      </c>
      <c r="F6892" s="41">
        <v>0.60452546296296295</v>
      </c>
      <c r="G6892" s="14"/>
    </row>
    <row r="6893" spans="1:7">
      <c r="A6893" s="42" t="s">
        <v>8813</v>
      </c>
      <c r="B6893" s="38"/>
      <c r="C6893" s="37">
        <v>1</v>
      </c>
      <c r="D6893" s="39" t="s">
        <v>117</v>
      </c>
      <c r="E6893" s="40">
        <v>43612</v>
      </c>
      <c r="F6893" s="41">
        <v>0.6045949074074074</v>
      </c>
      <c r="G6893" s="14"/>
    </row>
    <row r="6894" spans="1:7">
      <c r="A6894" s="42" t="s">
        <v>8814</v>
      </c>
      <c r="B6894" s="38"/>
      <c r="C6894" s="37">
        <v>1</v>
      </c>
      <c r="D6894" s="39" t="s">
        <v>117</v>
      </c>
      <c r="E6894" s="40">
        <v>43612</v>
      </c>
      <c r="F6894" s="41">
        <v>0.60465277777777782</v>
      </c>
      <c r="G6894" s="14"/>
    </row>
    <row r="6895" spans="1:7">
      <c r="A6895" s="42" t="s">
        <v>8815</v>
      </c>
      <c r="B6895" s="38"/>
      <c r="C6895" s="37">
        <v>1</v>
      </c>
      <c r="D6895" s="39" t="s">
        <v>117</v>
      </c>
      <c r="E6895" s="40">
        <v>43612</v>
      </c>
      <c r="F6895" s="41">
        <v>0.60473379629629631</v>
      </c>
      <c r="G6895" s="14"/>
    </row>
    <row r="6896" spans="1:7">
      <c r="A6896" s="42" t="s">
        <v>7454</v>
      </c>
      <c r="B6896" s="38"/>
      <c r="C6896" s="37">
        <v>1</v>
      </c>
      <c r="D6896" s="39" t="s">
        <v>7455</v>
      </c>
      <c r="E6896" s="40">
        <v>43612</v>
      </c>
      <c r="F6896" s="41">
        <v>0.64457175925925925</v>
      </c>
      <c r="G6896" s="14"/>
    </row>
    <row r="6897" spans="1:7">
      <c r="A6897" s="42" t="s">
        <v>7456</v>
      </c>
      <c r="B6897" s="38"/>
      <c r="C6897" s="37">
        <v>1</v>
      </c>
      <c r="D6897" s="39" t="s">
        <v>7</v>
      </c>
      <c r="E6897" s="40">
        <v>43612</v>
      </c>
      <c r="F6897" s="41">
        <v>0.64496527777777779</v>
      </c>
      <c r="G6897" s="14"/>
    </row>
    <row r="6898" spans="1:7">
      <c r="A6898" s="42" t="s">
        <v>7457</v>
      </c>
      <c r="B6898" s="38"/>
      <c r="C6898" s="37">
        <v>1</v>
      </c>
      <c r="D6898" s="39" t="s">
        <v>7</v>
      </c>
      <c r="E6898" s="40">
        <v>43612</v>
      </c>
      <c r="F6898" s="41">
        <v>0.64513888888888882</v>
      </c>
      <c r="G6898" s="14"/>
    </row>
    <row r="6899" spans="1:7">
      <c r="A6899" s="42" t="s">
        <v>7458</v>
      </c>
      <c r="B6899" s="38"/>
      <c r="C6899" s="37">
        <v>1</v>
      </c>
      <c r="D6899" s="39" t="s">
        <v>7</v>
      </c>
      <c r="E6899" s="40">
        <v>43612</v>
      </c>
      <c r="F6899" s="41">
        <v>0.64519675925925923</v>
      </c>
      <c r="G6899" s="14"/>
    </row>
    <row r="6900" spans="1:7">
      <c r="A6900" s="42" t="s">
        <v>7459</v>
      </c>
      <c r="B6900" s="38"/>
      <c r="C6900" s="37">
        <v>1</v>
      </c>
      <c r="D6900" s="39" t="s">
        <v>7446</v>
      </c>
      <c r="E6900" s="40">
        <v>43612</v>
      </c>
      <c r="F6900" s="41">
        <v>0.69185185185185183</v>
      </c>
      <c r="G6900" s="14"/>
    </row>
    <row r="6901" spans="1:7">
      <c r="A6901" s="42" t="s">
        <v>7460</v>
      </c>
      <c r="B6901" s="38"/>
      <c r="C6901" s="37">
        <v>1</v>
      </c>
      <c r="D6901" s="39" t="s">
        <v>17</v>
      </c>
      <c r="E6901" s="40">
        <v>43612</v>
      </c>
      <c r="F6901" s="41">
        <v>0.69196759259259266</v>
      </c>
      <c r="G6901" s="14"/>
    </row>
    <row r="6902" spans="1:7">
      <c r="A6902" s="42" t="s">
        <v>7461</v>
      </c>
      <c r="B6902" s="38"/>
      <c r="C6902" s="37">
        <v>1</v>
      </c>
      <c r="D6902" s="39" t="s">
        <v>17</v>
      </c>
      <c r="E6902" s="40">
        <v>43612</v>
      </c>
      <c r="F6902" s="41">
        <v>0.69202546296296286</v>
      </c>
      <c r="G6902" s="14"/>
    </row>
    <row r="6903" spans="1:7">
      <c r="A6903" s="42" t="s">
        <v>7462</v>
      </c>
      <c r="B6903" s="38"/>
      <c r="C6903" s="37">
        <v>1</v>
      </c>
      <c r="D6903" s="39" t="s">
        <v>7463</v>
      </c>
      <c r="E6903" s="40">
        <v>43612</v>
      </c>
      <c r="F6903" s="41">
        <v>0.70012731481481483</v>
      </c>
      <c r="G6903" s="14"/>
    </row>
    <row r="6904" spans="1:7">
      <c r="A6904" s="42" t="s">
        <v>7464</v>
      </c>
      <c r="B6904" s="38"/>
      <c r="C6904" s="37">
        <v>1</v>
      </c>
      <c r="D6904" s="39" t="s">
        <v>63</v>
      </c>
      <c r="E6904" s="40">
        <v>43612</v>
      </c>
      <c r="F6904" s="41">
        <v>0.70023148148148151</v>
      </c>
      <c r="G6904" s="14"/>
    </row>
    <row r="6905" spans="1:7">
      <c r="A6905" s="42" t="s">
        <v>7465</v>
      </c>
      <c r="B6905" s="38"/>
      <c r="C6905" s="37">
        <v>1</v>
      </c>
      <c r="D6905" s="39" t="s">
        <v>63</v>
      </c>
      <c r="E6905" s="40">
        <v>43612</v>
      </c>
      <c r="F6905" s="41">
        <v>0.70033564814814808</v>
      </c>
      <c r="G6905" s="14"/>
    </row>
    <row r="6906" spans="1:7">
      <c r="A6906" s="42" t="s">
        <v>7466</v>
      </c>
      <c r="B6906" s="38"/>
      <c r="C6906" s="37">
        <v>1</v>
      </c>
      <c r="D6906" s="39" t="s">
        <v>63</v>
      </c>
      <c r="E6906" s="40">
        <v>43612</v>
      </c>
      <c r="F6906" s="41">
        <v>0.70041666666666658</v>
      </c>
      <c r="G6906" s="14"/>
    </row>
    <row r="6907" spans="1:7">
      <c r="A6907" s="42" t="s">
        <v>7467</v>
      </c>
      <c r="B6907" s="38"/>
      <c r="C6907" s="37">
        <v>1</v>
      </c>
      <c r="D6907" s="39" t="s">
        <v>63</v>
      </c>
      <c r="E6907" s="40">
        <v>43612</v>
      </c>
      <c r="F6907" s="41">
        <v>0.70053240740740741</v>
      </c>
      <c r="G6907" s="14"/>
    </row>
    <row r="6908" spans="1:7">
      <c r="A6908" s="42" t="s">
        <v>7468</v>
      </c>
      <c r="B6908" s="38"/>
      <c r="C6908" s="37">
        <v>2</v>
      </c>
      <c r="D6908" s="39" t="s">
        <v>63</v>
      </c>
      <c r="E6908" s="40">
        <v>43612</v>
      </c>
      <c r="F6908" s="41">
        <v>0.70064814814814813</v>
      </c>
      <c r="G6908" s="14"/>
    </row>
    <row r="6909" spans="1:7">
      <c r="A6909" s="42" t="s">
        <v>7469</v>
      </c>
      <c r="B6909" s="38"/>
      <c r="C6909" s="37">
        <v>1</v>
      </c>
      <c r="D6909" s="39" t="s">
        <v>63</v>
      </c>
      <c r="E6909" s="40">
        <v>43612</v>
      </c>
      <c r="F6909" s="41">
        <v>0.70082175925925927</v>
      </c>
      <c r="G6909" s="14"/>
    </row>
    <row r="6910" spans="1:7">
      <c r="A6910" s="42" t="s">
        <v>7470</v>
      </c>
      <c r="B6910" s="38"/>
      <c r="C6910" s="37">
        <v>1</v>
      </c>
      <c r="D6910" s="39" t="s">
        <v>63</v>
      </c>
      <c r="E6910" s="40">
        <v>43612</v>
      </c>
      <c r="F6910" s="41">
        <v>0.7009143518518518</v>
      </c>
      <c r="G6910" s="14"/>
    </row>
    <row r="6911" spans="1:7">
      <c r="A6911" s="42" t="s">
        <v>7471</v>
      </c>
      <c r="B6911" s="38"/>
      <c r="C6911" s="37">
        <v>1</v>
      </c>
      <c r="D6911" s="39" t="s">
        <v>63</v>
      </c>
      <c r="E6911" s="40">
        <v>43612</v>
      </c>
      <c r="F6911" s="41">
        <v>0.70115740740740751</v>
      </c>
      <c r="G6911" s="14"/>
    </row>
    <row r="6912" spans="1:7">
      <c r="A6912" s="42" t="s">
        <v>7472</v>
      </c>
      <c r="B6912" s="38"/>
      <c r="C6912" s="37">
        <v>1</v>
      </c>
      <c r="D6912" s="39" t="s">
        <v>63</v>
      </c>
      <c r="E6912" s="40">
        <v>43612</v>
      </c>
      <c r="F6912" s="41">
        <v>0.70120370370370377</v>
      </c>
      <c r="G6912" s="14"/>
    </row>
    <row r="6913" spans="1:7">
      <c r="A6913" s="42" t="s">
        <v>7473</v>
      </c>
      <c r="B6913" s="38"/>
      <c r="C6913" s="37">
        <v>1</v>
      </c>
      <c r="D6913" s="39" t="s">
        <v>63</v>
      </c>
      <c r="E6913" s="40">
        <v>43612</v>
      </c>
      <c r="F6913" s="41">
        <v>0.70127314814814812</v>
      </c>
      <c r="G6913" s="14"/>
    </row>
    <row r="6914" spans="1:7">
      <c r="A6914" s="42" t="s">
        <v>7474</v>
      </c>
      <c r="B6914" s="38"/>
      <c r="C6914" s="37">
        <v>2</v>
      </c>
      <c r="D6914" s="39" t="s">
        <v>7475</v>
      </c>
      <c r="E6914" s="40">
        <v>43612</v>
      </c>
      <c r="F6914" s="41">
        <v>0.71668981481481486</v>
      </c>
      <c r="G6914" s="14"/>
    </row>
    <row r="6915" spans="1:7">
      <c r="A6915" s="42" t="s">
        <v>7476</v>
      </c>
      <c r="B6915" s="38"/>
      <c r="C6915" s="37">
        <v>1</v>
      </c>
      <c r="D6915" s="39" t="s">
        <v>11</v>
      </c>
      <c r="E6915" s="40">
        <v>43612</v>
      </c>
      <c r="F6915" s="41">
        <v>0.71682870370370377</v>
      </c>
      <c r="G6915" s="14"/>
    </row>
    <row r="6916" spans="1:7">
      <c r="A6916" s="42" t="s">
        <v>7477</v>
      </c>
      <c r="B6916" s="38"/>
      <c r="C6916" s="37">
        <v>1</v>
      </c>
      <c r="D6916" s="39" t="s">
        <v>11</v>
      </c>
      <c r="E6916" s="40">
        <v>43612</v>
      </c>
      <c r="F6916" s="41">
        <v>0.71693287037037035</v>
      </c>
      <c r="G6916" s="14"/>
    </row>
    <row r="6917" spans="1:7">
      <c r="A6917" s="42" t="s">
        <v>7478</v>
      </c>
      <c r="B6917" s="38"/>
      <c r="C6917" s="37">
        <v>1</v>
      </c>
      <c r="D6917" s="39" t="s">
        <v>11</v>
      </c>
      <c r="E6917" s="40">
        <v>43612</v>
      </c>
      <c r="F6917" s="41">
        <v>0.71697916666666661</v>
      </c>
      <c r="G6917" s="14"/>
    </row>
    <row r="6918" spans="1:7">
      <c r="A6918" s="42" t="s">
        <v>7479</v>
      </c>
      <c r="B6918" s="38"/>
      <c r="C6918" s="37">
        <v>1</v>
      </c>
      <c r="D6918" s="39" t="s">
        <v>11</v>
      </c>
      <c r="E6918" s="40">
        <v>43612</v>
      </c>
      <c r="F6918" s="41">
        <v>0.71702546296296299</v>
      </c>
      <c r="G6918" s="14"/>
    </row>
    <row r="6919" spans="1:7">
      <c r="A6919" s="42" t="s">
        <v>7480</v>
      </c>
      <c r="B6919" s="38"/>
      <c r="C6919" s="37">
        <v>1</v>
      </c>
      <c r="D6919" s="39" t="s">
        <v>11</v>
      </c>
      <c r="E6919" s="40">
        <v>43612</v>
      </c>
      <c r="F6919" s="41">
        <v>0.71711805555555552</v>
      </c>
      <c r="G6919" s="14"/>
    </row>
    <row r="6920" spans="1:7">
      <c r="A6920" s="42" t="s">
        <v>7481</v>
      </c>
      <c r="B6920" s="38"/>
      <c r="C6920" s="37">
        <v>1</v>
      </c>
      <c r="D6920" s="39" t="s">
        <v>11</v>
      </c>
      <c r="E6920" s="40">
        <v>43612</v>
      </c>
      <c r="F6920" s="41">
        <v>0.7171643518518519</v>
      </c>
      <c r="G6920" s="14"/>
    </row>
    <row r="6921" spans="1:7">
      <c r="A6921" s="42" t="s">
        <v>7482</v>
      </c>
      <c r="B6921" s="38"/>
      <c r="C6921" s="37">
        <v>1</v>
      </c>
      <c r="D6921" s="39" t="s">
        <v>11</v>
      </c>
      <c r="E6921" s="40">
        <v>43612</v>
      </c>
      <c r="F6921" s="41">
        <v>0.71721064814814817</v>
      </c>
      <c r="G6921" s="14"/>
    </row>
    <row r="6922" spans="1:7">
      <c r="A6922" s="42" t="s">
        <v>7483</v>
      </c>
      <c r="B6922" s="38"/>
      <c r="C6922" s="37">
        <v>1</v>
      </c>
      <c r="D6922" s="39" t="s">
        <v>11</v>
      </c>
      <c r="E6922" s="40">
        <v>43612</v>
      </c>
      <c r="F6922" s="41">
        <v>0.71726851851851858</v>
      </c>
      <c r="G6922" s="14"/>
    </row>
    <row r="6923" spans="1:7">
      <c r="A6923" s="42" t="s">
        <v>7484</v>
      </c>
      <c r="B6923" s="38"/>
      <c r="C6923" s="37">
        <v>1</v>
      </c>
      <c r="D6923" s="39" t="s">
        <v>11</v>
      </c>
      <c r="E6923" s="40">
        <v>43612</v>
      </c>
      <c r="F6923" s="41">
        <v>0.71731481481481485</v>
      </c>
      <c r="G6923" s="14"/>
    </row>
    <row r="6924" spans="1:7">
      <c r="A6924" s="42" t="s">
        <v>7485</v>
      </c>
      <c r="B6924" s="38" t="s">
        <v>5789</v>
      </c>
      <c r="C6924" s="37">
        <v>1</v>
      </c>
      <c r="D6924" s="39" t="s">
        <v>11</v>
      </c>
      <c r="E6924" s="40">
        <v>43612</v>
      </c>
      <c r="F6924" s="41">
        <v>0.71736111111111101</v>
      </c>
      <c r="G6924" s="14"/>
    </row>
    <row r="6925" spans="1:7">
      <c r="A6925" s="42" t="s">
        <v>7486</v>
      </c>
      <c r="B6925" s="38"/>
      <c r="C6925" s="37">
        <v>1</v>
      </c>
      <c r="D6925" s="39" t="s">
        <v>7487</v>
      </c>
      <c r="E6925" s="40">
        <v>43612</v>
      </c>
      <c r="F6925" s="41">
        <v>0.73240740740740751</v>
      </c>
      <c r="G6925" s="14"/>
    </row>
    <row r="6926" spans="1:7">
      <c r="A6926" s="42" t="s">
        <v>7488</v>
      </c>
      <c r="B6926" s="38"/>
      <c r="C6926" s="37">
        <v>1</v>
      </c>
      <c r="D6926" s="39" t="s">
        <v>14</v>
      </c>
      <c r="E6926" s="40">
        <v>43612</v>
      </c>
      <c r="F6926" s="41">
        <v>0.73249999999999993</v>
      </c>
      <c r="G6926" s="14"/>
    </row>
    <row r="6927" spans="1:7">
      <c r="A6927" s="42" t="s">
        <v>7489</v>
      </c>
      <c r="B6927" s="38"/>
      <c r="C6927" s="37">
        <v>1</v>
      </c>
      <c r="D6927" s="39" t="s">
        <v>14</v>
      </c>
      <c r="E6927" s="40">
        <v>43612</v>
      </c>
      <c r="F6927" s="41">
        <v>0.73255787037037035</v>
      </c>
      <c r="G6927" s="14"/>
    </row>
    <row r="6928" spans="1:7">
      <c r="A6928" s="42" t="s">
        <v>7490</v>
      </c>
      <c r="B6928" s="38"/>
      <c r="C6928" s="37">
        <v>1</v>
      </c>
      <c r="D6928" s="39" t="s">
        <v>7491</v>
      </c>
      <c r="E6928" s="40">
        <v>43612</v>
      </c>
      <c r="F6928" s="41">
        <v>0.75479166666666664</v>
      </c>
      <c r="G6928" s="14"/>
    </row>
    <row r="6929" spans="1:7">
      <c r="A6929" s="42" t="s">
        <v>7492</v>
      </c>
      <c r="B6929" s="38"/>
      <c r="C6929" s="37">
        <v>1</v>
      </c>
      <c r="D6929" s="39" t="s">
        <v>9</v>
      </c>
      <c r="E6929" s="40">
        <v>43612</v>
      </c>
      <c r="F6929" s="41">
        <v>0.75490740740740747</v>
      </c>
      <c r="G6929" s="14"/>
    </row>
    <row r="6930" spans="1:7">
      <c r="A6930" s="42" t="s">
        <v>7493</v>
      </c>
      <c r="B6930" s="38" t="s">
        <v>976</v>
      </c>
      <c r="C6930" s="37">
        <v>1</v>
      </c>
      <c r="D6930" s="39" t="s">
        <v>9</v>
      </c>
      <c r="E6930" s="40">
        <v>43612</v>
      </c>
      <c r="F6930" s="41">
        <v>0.75495370370370374</v>
      </c>
      <c r="G6930" s="14"/>
    </row>
    <row r="6931" spans="1:7">
      <c r="A6931" s="42" t="s">
        <v>7494</v>
      </c>
      <c r="B6931" s="38"/>
      <c r="C6931" s="37">
        <v>1</v>
      </c>
      <c r="D6931" s="39" t="s">
        <v>9</v>
      </c>
      <c r="E6931" s="40">
        <v>43612</v>
      </c>
      <c r="F6931" s="41">
        <v>0.75502314814814808</v>
      </c>
      <c r="G6931" s="14"/>
    </row>
    <row r="6932" spans="1:7">
      <c r="A6932" s="42" t="s">
        <v>7495</v>
      </c>
      <c r="B6932" s="38"/>
      <c r="C6932" s="37">
        <v>1</v>
      </c>
      <c r="D6932" s="39" t="s">
        <v>9</v>
      </c>
      <c r="E6932" s="40">
        <v>43612</v>
      </c>
      <c r="F6932" s="41">
        <v>0.75506944444444446</v>
      </c>
      <c r="G6932" s="14"/>
    </row>
    <row r="6933" spans="1:7">
      <c r="A6933" s="42" t="s">
        <v>7496</v>
      </c>
      <c r="B6933" s="38"/>
      <c r="C6933" s="37">
        <v>1</v>
      </c>
      <c r="D6933" s="39" t="s">
        <v>9</v>
      </c>
      <c r="E6933" s="40">
        <v>43612</v>
      </c>
      <c r="F6933" s="41">
        <v>0.75511574074074073</v>
      </c>
      <c r="G6933" s="14"/>
    </row>
    <row r="6934" spans="1:7">
      <c r="A6934" s="42" t="s">
        <v>7497</v>
      </c>
      <c r="B6934" s="38"/>
      <c r="C6934" s="37">
        <v>1</v>
      </c>
      <c r="D6934" s="39" t="s">
        <v>9</v>
      </c>
      <c r="E6934" s="40">
        <v>43612</v>
      </c>
      <c r="F6934" s="41">
        <v>0.75518518518518529</v>
      </c>
      <c r="G6934" s="14"/>
    </row>
    <row r="6935" spans="1:7">
      <c r="A6935" s="42" t="s">
        <v>7498</v>
      </c>
      <c r="B6935" s="38"/>
      <c r="C6935" s="37">
        <v>1</v>
      </c>
      <c r="D6935" s="39" t="s">
        <v>9</v>
      </c>
      <c r="E6935" s="40">
        <v>43612</v>
      </c>
      <c r="F6935" s="41">
        <v>0.75524305555555549</v>
      </c>
      <c r="G6935" s="14"/>
    </row>
    <row r="6936" spans="1:7">
      <c r="A6936" s="42" t="s">
        <v>7499</v>
      </c>
      <c r="B6936" s="38"/>
      <c r="C6936" s="37">
        <v>1</v>
      </c>
      <c r="D6936" s="39" t="s">
        <v>9</v>
      </c>
      <c r="E6936" s="40">
        <v>43612</v>
      </c>
      <c r="F6936" s="41">
        <v>0.75532407407407398</v>
      </c>
      <c r="G6936" s="14"/>
    </row>
    <row r="6937" spans="1:7">
      <c r="A6937" s="42" t="s">
        <v>7500</v>
      </c>
      <c r="B6937" s="38"/>
      <c r="C6937" s="37">
        <v>1</v>
      </c>
      <c r="D6937" s="39" t="s">
        <v>9</v>
      </c>
      <c r="E6937" s="40">
        <v>43612</v>
      </c>
      <c r="F6937" s="41">
        <v>0.75539351851851855</v>
      </c>
      <c r="G6937" s="14"/>
    </row>
    <row r="6938" spans="1:7">
      <c r="A6938" s="42" t="s">
        <v>7501</v>
      </c>
      <c r="B6938" s="38"/>
      <c r="C6938" s="37">
        <v>1</v>
      </c>
      <c r="D6938" s="39" t="s">
        <v>9</v>
      </c>
      <c r="E6938" s="40">
        <v>43612</v>
      </c>
      <c r="F6938" s="41">
        <v>0.75543981481481481</v>
      </c>
      <c r="G6938" s="14"/>
    </row>
    <row r="6939" spans="1:7">
      <c r="A6939" s="42" t="s">
        <v>7502</v>
      </c>
      <c r="B6939" s="38"/>
      <c r="C6939" s="37">
        <v>1</v>
      </c>
      <c r="D6939" s="39" t="s">
        <v>9</v>
      </c>
      <c r="E6939" s="40">
        <v>43612</v>
      </c>
      <c r="F6939" s="41">
        <v>0.75549768518518512</v>
      </c>
      <c r="G6939" s="14"/>
    </row>
    <row r="6940" spans="1:7">
      <c r="A6940" s="42" t="s">
        <v>7503</v>
      </c>
      <c r="B6940" s="38"/>
      <c r="C6940" s="37">
        <v>1</v>
      </c>
      <c r="D6940" s="39" t="s">
        <v>9</v>
      </c>
      <c r="E6940" s="40">
        <v>43612</v>
      </c>
      <c r="F6940" s="41">
        <v>0.75581018518518517</v>
      </c>
      <c r="G6940" s="14"/>
    </row>
    <row r="6941" spans="1:7">
      <c r="A6941" s="42" t="s">
        <v>7504</v>
      </c>
      <c r="B6941" s="38"/>
      <c r="C6941" s="37">
        <v>1</v>
      </c>
      <c r="D6941" s="39" t="s">
        <v>9</v>
      </c>
      <c r="E6941" s="40">
        <v>43612</v>
      </c>
      <c r="F6941" s="41">
        <v>0.75586805555555558</v>
      </c>
      <c r="G6941" s="14"/>
    </row>
    <row r="6942" spans="1:7">
      <c r="A6942" s="42" t="s">
        <v>7505</v>
      </c>
      <c r="B6942" s="38"/>
      <c r="C6942" s="37">
        <v>1</v>
      </c>
      <c r="D6942" s="39" t="s">
        <v>7512</v>
      </c>
      <c r="E6942" s="40">
        <v>43614</v>
      </c>
      <c r="F6942" s="41">
        <v>0.39937500000000004</v>
      </c>
      <c r="G6942" s="15" t="s">
        <v>9096</v>
      </c>
    </row>
    <row r="6943" spans="1:7">
      <c r="A6943" s="42" t="s">
        <v>7506</v>
      </c>
      <c r="B6943" s="38"/>
      <c r="C6943" s="37">
        <v>1</v>
      </c>
      <c r="D6943" s="39" t="s">
        <v>7512</v>
      </c>
      <c r="E6943" s="40">
        <v>43614</v>
      </c>
      <c r="F6943" s="41">
        <v>0.39942129629629625</v>
      </c>
      <c r="G6943" s="14"/>
    </row>
    <row r="6944" spans="1:7">
      <c r="A6944" s="42" t="s">
        <v>7507</v>
      </c>
      <c r="B6944" s="38"/>
      <c r="C6944" s="37">
        <v>1</v>
      </c>
      <c r="D6944" s="39" t="s">
        <v>7512</v>
      </c>
      <c r="E6944" s="40">
        <v>43614</v>
      </c>
      <c r="F6944" s="41">
        <v>0.4001736111111111</v>
      </c>
      <c r="G6944" s="14"/>
    </row>
    <row r="6945" spans="1:7">
      <c r="A6945" s="42" t="s">
        <v>7508</v>
      </c>
      <c r="B6945" s="38"/>
      <c r="C6945" s="37">
        <v>1</v>
      </c>
      <c r="D6945" s="39" t="s">
        <v>7512</v>
      </c>
      <c r="E6945" s="40">
        <v>43614</v>
      </c>
      <c r="F6945" s="41">
        <v>0.40212962962962967</v>
      </c>
      <c r="G6945" s="14"/>
    </row>
    <row r="6946" spans="1:7">
      <c r="A6946" s="42" t="s">
        <v>7509</v>
      </c>
      <c r="B6946" s="38"/>
      <c r="C6946" s="37">
        <v>1</v>
      </c>
      <c r="D6946" s="39" t="s">
        <v>7512</v>
      </c>
      <c r="E6946" s="40">
        <v>43614</v>
      </c>
      <c r="F6946" s="41">
        <v>0.40217592592592594</v>
      </c>
      <c r="G6946" s="14"/>
    </row>
    <row r="6947" spans="1:7">
      <c r="A6947" s="42" t="s">
        <v>7510</v>
      </c>
      <c r="B6947" s="38"/>
      <c r="C6947" s="37">
        <v>1</v>
      </c>
      <c r="D6947" s="39" t="s">
        <v>7513</v>
      </c>
      <c r="E6947" s="40">
        <v>43614</v>
      </c>
      <c r="F6947" s="41">
        <v>0.40236111111111111</v>
      </c>
      <c r="G6947" s="14"/>
    </row>
    <row r="6948" spans="1:7">
      <c r="A6948" s="42" t="s">
        <v>7511</v>
      </c>
      <c r="B6948" s="38"/>
      <c r="C6948" s="37">
        <v>1</v>
      </c>
      <c r="D6948" s="39" t="s">
        <v>7514</v>
      </c>
      <c r="E6948" s="40">
        <v>43614</v>
      </c>
      <c r="F6948" s="41">
        <v>0.40255787037037033</v>
      </c>
      <c r="G6948" s="14"/>
    </row>
    <row r="6949" spans="1:7">
      <c r="A6949" s="42" t="s">
        <v>7515</v>
      </c>
      <c r="B6949" s="38" t="s">
        <v>7587</v>
      </c>
      <c r="C6949" s="37">
        <v>1</v>
      </c>
      <c r="D6949" s="39" t="s">
        <v>318</v>
      </c>
      <c r="E6949" s="40">
        <v>43614</v>
      </c>
      <c r="F6949" s="41">
        <v>0.40394675925925921</v>
      </c>
      <c r="G6949" s="14"/>
    </row>
    <row r="6950" spans="1:7">
      <c r="A6950" s="42" t="s">
        <v>8816</v>
      </c>
      <c r="B6950" s="38"/>
      <c r="C6950" s="37">
        <v>1</v>
      </c>
      <c r="D6950" s="39" t="s">
        <v>7516</v>
      </c>
      <c r="E6950" s="40">
        <v>43614</v>
      </c>
      <c r="F6950" s="41">
        <v>0.40424768518518522</v>
      </c>
      <c r="G6950" s="14"/>
    </row>
    <row r="6951" spans="1:7">
      <c r="A6951" s="42" t="s">
        <v>7517</v>
      </c>
      <c r="B6951" s="38"/>
      <c r="C6951" s="37">
        <v>1</v>
      </c>
      <c r="D6951" s="39" t="s">
        <v>117</v>
      </c>
      <c r="E6951" s="40">
        <v>43614</v>
      </c>
      <c r="F6951" s="41">
        <v>0.40442129629629631</v>
      </c>
      <c r="G6951" s="14"/>
    </row>
    <row r="6952" spans="1:7">
      <c r="A6952" s="42" t="s">
        <v>8817</v>
      </c>
      <c r="B6952" s="38"/>
      <c r="C6952" s="37">
        <v>1</v>
      </c>
      <c r="D6952" s="39" t="s">
        <v>117</v>
      </c>
      <c r="E6952" s="40">
        <v>43614</v>
      </c>
      <c r="F6952" s="41">
        <v>0.40446759259259263</v>
      </c>
      <c r="G6952" s="14"/>
    </row>
    <row r="6953" spans="1:7">
      <c r="A6953" s="42" t="s">
        <v>7518</v>
      </c>
      <c r="B6953" s="38"/>
      <c r="C6953" s="37">
        <v>1</v>
      </c>
      <c r="D6953" s="39" t="s">
        <v>7519</v>
      </c>
      <c r="E6953" s="40">
        <v>43614</v>
      </c>
      <c r="F6953" s="41">
        <v>0.40534722222222225</v>
      </c>
      <c r="G6953" s="14"/>
    </row>
    <row r="6954" spans="1:7">
      <c r="A6954" s="42" t="s">
        <v>7520</v>
      </c>
      <c r="B6954" s="38"/>
      <c r="C6954" s="37">
        <v>1</v>
      </c>
      <c r="D6954" s="39" t="s">
        <v>11</v>
      </c>
      <c r="E6954" s="40">
        <v>43614</v>
      </c>
      <c r="F6954" s="41">
        <v>0.40553240740740742</v>
      </c>
      <c r="G6954" s="14"/>
    </row>
    <row r="6955" spans="1:7">
      <c r="A6955" s="42" t="s">
        <v>7521</v>
      </c>
      <c r="B6955" s="38"/>
      <c r="C6955" s="37">
        <v>1</v>
      </c>
      <c r="D6955" s="39" t="s">
        <v>11</v>
      </c>
      <c r="E6955" s="40">
        <v>43614</v>
      </c>
      <c r="F6955" s="41">
        <v>0.40557870370370369</v>
      </c>
      <c r="G6955" s="14"/>
    </row>
    <row r="6956" spans="1:7">
      <c r="A6956" s="42" t="s">
        <v>7522</v>
      </c>
      <c r="B6956" s="38"/>
      <c r="C6956" s="37">
        <v>1</v>
      </c>
      <c r="D6956" s="39" t="s">
        <v>11</v>
      </c>
      <c r="E6956" s="40">
        <v>43614</v>
      </c>
      <c r="F6956" s="41">
        <v>0.40559027777777779</v>
      </c>
      <c r="G6956" s="14"/>
    </row>
    <row r="6957" spans="1:7">
      <c r="A6957" s="42" t="s">
        <v>7523</v>
      </c>
      <c r="B6957" s="38"/>
      <c r="C6957" s="37">
        <v>1</v>
      </c>
      <c r="D6957" s="39" t="s">
        <v>11</v>
      </c>
      <c r="E6957" s="40">
        <v>43614</v>
      </c>
      <c r="F6957" s="41">
        <v>0.40567129629629628</v>
      </c>
      <c r="G6957" s="14"/>
    </row>
    <row r="6958" spans="1:7">
      <c r="A6958" s="42" t="s">
        <v>7524</v>
      </c>
      <c r="B6958" s="38"/>
      <c r="C6958" s="37">
        <v>1</v>
      </c>
      <c r="D6958" s="39" t="s">
        <v>11</v>
      </c>
      <c r="E6958" s="40">
        <v>43614</v>
      </c>
      <c r="F6958" s="41">
        <v>0.40568287037037037</v>
      </c>
      <c r="G6958" s="14"/>
    </row>
    <row r="6959" spans="1:7" s="61" customFormat="1">
      <c r="A6959" s="54" t="s">
        <v>7525</v>
      </c>
      <c r="B6959" s="55"/>
      <c r="C6959" s="56">
        <v>2</v>
      </c>
      <c r="D6959" s="57" t="s">
        <v>11</v>
      </c>
      <c r="E6959" s="58">
        <v>43614</v>
      </c>
      <c r="F6959" s="59">
        <v>0.40575231481481483</v>
      </c>
      <c r="G6959" s="60"/>
    </row>
    <row r="6960" spans="1:7" s="61" customFormat="1">
      <c r="A6960" s="54" t="s">
        <v>7526</v>
      </c>
      <c r="B6960" s="55"/>
      <c r="C6960" s="56">
        <v>2</v>
      </c>
      <c r="D6960" s="57" t="s">
        <v>11</v>
      </c>
      <c r="E6960" s="58">
        <v>43614</v>
      </c>
      <c r="F6960" s="59">
        <v>0.40578703703703706</v>
      </c>
      <c r="G6960" s="60"/>
    </row>
    <row r="6961" spans="1:7">
      <c r="A6961" s="42" t="s">
        <v>7527</v>
      </c>
      <c r="B6961" s="38"/>
      <c r="C6961" s="37">
        <v>1</v>
      </c>
      <c r="D6961" s="39" t="s">
        <v>7512</v>
      </c>
      <c r="E6961" s="40">
        <v>43614</v>
      </c>
      <c r="F6961" s="41">
        <v>0.40789351851851857</v>
      </c>
      <c r="G6961" s="14"/>
    </row>
    <row r="6962" spans="1:7">
      <c r="A6962" s="42" t="s">
        <v>7528</v>
      </c>
      <c r="B6962" s="38"/>
      <c r="C6962" s="37">
        <v>1</v>
      </c>
      <c r="D6962" s="39" t="s">
        <v>7529</v>
      </c>
      <c r="E6962" s="40">
        <v>43614</v>
      </c>
      <c r="F6962" s="41">
        <v>0.40843750000000001</v>
      </c>
      <c r="G6962" s="14"/>
    </row>
    <row r="6963" spans="1:7">
      <c r="A6963" s="42" t="s">
        <v>7530</v>
      </c>
      <c r="B6963" s="38"/>
      <c r="C6963" s="37">
        <v>1</v>
      </c>
      <c r="D6963" s="39" t="s">
        <v>7</v>
      </c>
      <c r="E6963" s="40">
        <v>43614</v>
      </c>
      <c r="F6963" s="41">
        <v>0.40907407407407409</v>
      </c>
      <c r="G6963" s="14"/>
    </row>
    <row r="6964" spans="1:7" s="69" customFormat="1">
      <c r="A6964" s="62" t="s">
        <v>7531</v>
      </c>
      <c r="B6964" s="63"/>
      <c r="C6964" s="64">
        <v>2</v>
      </c>
      <c r="D6964" s="65" t="s">
        <v>7</v>
      </c>
      <c r="E6964" s="66">
        <v>43614</v>
      </c>
      <c r="F6964" s="67">
        <v>0.40952546296296299</v>
      </c>
      <c r="G6964" s="68"/>
    </row>
    <row r="6965" spans="1:7">
      <c r="A6965" s="42" t="s">
        <v>7532</v>
      </c>
      <c r="B6965" s="38"/>
      <c r="C6965" s="37">
        <v>1</v>
      </c>
      <c r="D6965" s="39" t="s">
        <v>7</v>
      </c>
      <c r="E6965" s="40">
        <v>43614</v>
      </c>
      <c r="F6965" s="41">
        <v>0.41001157407407413</v>
      </c>
      <c r="G6965" s="14"/>
    </row>
    <row r="6966" spans="1:7">
      <c r="A6966" s="42" t="s">
        <v>7533</v>
      </c>
      <c r="B6966" s="38"/>
      <c r="C6966" s="37">
        <v>2</v>
      </c>
      <c r="D6966" s="39" t="s">
        <v>7512</v>
      </c>
      <c r="E6966" s="40">
        <v>43614</v>
      </c>
      <c r="F6966" s="41">
        <v>0.41030092592592587</v>
      </c>
      <c r="G6966" s="14"/>
    </row>
    <row r="6967" spans="1:7">
      <c r="A6967" s="42" t="s">
        <v>7534</v>
      </c>
      <c r="B6967" s="38"/>
      <c r="C6967" s="37">
        <v>1</v>
      </c>
      <c r="D6967" s="39" t="s">
        <v>14</v>
      </c>
      <c r="E6967" s="40">
        <v>43614</v>
      </c>
      <c r="F6967" s="41">
        <v>0.41143518518518518</v>
      </c>
      <c r="G6967" s="14"/>
    </row>
    <row r="6968" spans="1:7">
      <c r="A6968" s="42" t="s">
        <v>7535</v>
      </c>
      <c r="B6968" s="38"/>
      <c r="C6968" s="37">
        <v>1</v>
      </c>
      <c r="D6968" s="39" t="s">
        <v>14</v>
      </c>
      <c r="E6968" s="40">
        <v>43614</v>
      </c>
      <c r="F6968" s="41">
        <v>0.41152777777777777</v>
      </c>
      <c r="G6968" s="14"/>
    </row>
    <row r="6969" spans="1:7">
      <c r="A6969" s="42" t="s">
        <v>7536</v>
      </c>
      <c r="B6969" s="38"/>
      <c r="C6969" s="37">
        <v>1</v>
      </c>
      <c r="D6969" s="39" t="s">
        <v>14</v>
      </c>
      <c r="E6969" s="40">
        <v>43614</v>
      </c>
      <c r="F6969" s="41">
        <v>0.41153935185185181</v>
      </c>
      <c r="G6969" s="14"/>
    </row>
    <row r="6970" spans="1:7">
      <c r="A6970" s="42" t="s">
        <v>7537</v>
      </c>
      <c r="B6970" s="38"/>
      <c r="C6970" s="37">
        <v>1</v>
      </c>
      <c r="D6970" s="39" t="s">
        <v>14</v>
      </c>
      <c r="E6970" s="40">
        <v>43614</v>
      </c>
      <c r="F6970" s="41">
        <v>0.41234953703703708</v>
      </c>
      <c r="G6970" s="14"/>
    </row>
    <row r="6971" spans="1:7">
      <c r="A6971" s="42" t="s">
        <v>7538</v>
      </c>
      <c r="B6971" s="38"/>
      <c r="C6971" s="37">
        <v>1</v>
      </c>
      <c r="D6971" s="39" t="s">
        <v>14</v>
      </c>
      <c r="E6971" s="40">
        <v>43614</v>
      </c>
      <c r="F6971" s="41">
        <v>0.41237268518518522</v>
      </c>
      <c r="G6971" s="14"/>
    </row>
    <row r="6972" spans="1:7">
      <c r="A6972" s="42" t="s">
        <v>7539</v>
      </c>
      <c r="B6972" s="38"/>
      <c r="C6972" s="37">
        <v>2</v>
      </c>
      <c r="D6972" s="39" t="s">
        <v>14</v>
      </c>
      <c r="E6972" s="40">
        <v>43614</v>
      </c>
      <c r="F6972" s="41">
        <v>0.4128472222222222</v>
      </c>
      <c r="G6972" s="14"/>
    </row>
    <row r="6973" spans="1:7">
      <c r="A6973" s="42" t="s">
        <v>7540</v>
      </c>
      <c r="B6973" s="38"/>
      <c r="C6973" s="37">
        <v>1</v>
      </c>
      <c r="D6973" s="39" t="s">
        <v>7541</v>
      </c>
      <c r="E6973" s="40">
        <v>43614</v>
      </c>
      <c r="F6973" s="41">
        <v>0.41320601851851851</v>
      </c>
      <c r="G6973" s="14"/>
    </row>
    <row r="6974" spans="1:7">
      <c r="A6974" s="42" t="s">
        <v>7542</v>
      </c>
      <c r="B6974" s="38"/>
      <c r="C6974" s="37">
        <v>1</v>
      </c>
      <c r="D6974" s="39" t="s">
        <v>17</v>
      </c>
      <c r="E6974" s="40">
        <v>43614</v>
      </c>
      <c r="F6974" s="41">
        <v>0.41337962962962965</v>
      </c>
      <c r="G6974" s="14"/>
    </row>
    <row r="6975" spans="1:7">
      <c r="A6975" s="42" t="s">
        <v>7543</v>
      </c>
      <c r="B6975" s="38"/>
      <c r="C6975" s="37">
        <v>1</v>
      </c>
      <c r="D6975" s="39" t="s">
        <v>17</v>
      </c>
      <c r="E6975" s="40">
        <v>43614</v>
      </c>
      <c r="F6975" s="41">
        <v>0.41342592592592592</v>
      </c>
      <c r="G6975" s="14"/>
    </row>
    <row r="6976" spans="1:7">
      <c r="A6976" s="42" t="s">
        <v>7544</v>
      </c>
      <c r="B6976" s="38"/>
      <c r="C6976" s="37">
        <v>1</v>
      </c>
      <c r="D6976" s="39" t="s">
        <v>17</v>
      </c>
      <c r="E6976" s="40">
        <v>43614</v>
      </c>
      <c r="F6976" s="41">
        <v>0.41349537037037037</v>
      </c>
      <c r="G6976" s="14"/>
    </row>
    <row r="6977" spans="1:7">
      <c r="A6977" s="42" t="s">
        <v>7545</v>
      </c>
      <c r="B6977" s="38"/>
      <c r="C6977" s="37">
        <v>1</v>
      </c>
      <c r="D6977" s="39" t="s">
        <v>17</v>
      </c>
      <c r="E6977" s="40">
        <v>43614</v>
      </c>
      <c r="F6977" s="41">
        <v>0.41357638888888887</v>
      </c>
      <c r="G6977" s="14"/>
    </row>
    <row r="6978" spans="1:7">
      <c r="A6978" s="42" t="s">
        <v>7546</v>
      </c>
      <c r="B6978" s="38"/>
      <c r="C6978" s="37">
        <v>1</v>
      </c>
      <c r="D6978" s="39" t="s">
        <v>17</v>
      </c>
      <c r="E6978" s="40">
        <v>43614</v>
      </c>
      <c r="F6978" s="41">
        <v>0.41365740740740736</v>
      </c>
      <c r="G6978" s="14"/>
    </row>
    <row r="6979" spans="1:7">
      <c r="A6979" s="42" t="s">
        <v>7547</v>
      </c>
      <c r="B6979" s="38"/>
      <c r="C6979" s="37">
        <v>1</v>
      </c>
      <c r="D6979" s="39" t="s">
        <v>17</v>
      </c>
      <c r="E6979" s="40">
        <v>43614</v>
      </c>
      <c r="F6979" s="41">
        <v>0.41375000000000001</v>
      </c>
      <c r="G6979" s="14"/>
    </row>
    <row r="6980" spans="1:7">
      <c r="A6980" s="42" t="s">
        <v>7548</v>
      </c>
      <c r="B6980" s="38"/>
      <c r="C6980" s="37">
        <v>1</v>
      </c>
      <c r="D6980" s="39" t="s">
        <v>17</v>
      </c>
      <c r="E6980" s="40">
        <v>43614</v>
      </c>
      <c r="F6980" s="41">
        <v>0.41379629629629627</v>
      </c>
      <c r="G6980" s="14"/>
    </row>
    <row r="6981" spans="1:7">
      <c r="A6981" s="42" t="s">
        <v>7549</v>
      </c>
      <c r="B6981" s="38"/>
      <c r="C6981" s="37">
        <v>1</v>
      </c>
      <c r="D6981" s="39" t="s">
        <v>17</v>
      </c>
      <c r="E6981" s="40">
        <v>43614</v>
      </c>
      <c r="F6981" s="41">
        <v>0.4138310185185185</v>
      </c>
      <c r="G6981" s="14"/>
    </row>
    <row r="6982" spans="1:7">
      <c r="A6982" s="42" t="s">
        <v>7550</v>
      </c>
      <c r="B6982" s="38"/>
      <c r="C6982" s="37">
        <v>1</v>
      </c>
      <c r="D6982" s="39" t="s">
        <v>17</v>
      </c>
      <c r="E6982" s="40">
        <v>43614</v>
      </c>
      <c r="F6982" s="41">
        <v>0.41386574074074073</v>
      </c>
      <c r="G6982" s="14"/>
    </row>
    <row r="6983" spans="1:7">
      <c r="A6983" s="42" t="s">
        <v>7551</v>
      </c>
      <c r="B6983" s="38"/>
      <c r="C6983" s="37">
        <v>1</v>
      </c>
      <c r="D6983" s="39" t="s">
        <v>17</v>
      </c>
      <c r="E6983" s="40">
        <v>43614</v>
      </c>
      <c r="F6983" s="41">
        <v>0.41396990740740741</v>
      </c>
      <c r="G6983" s="14"/>
    </row>
    <row r="6984" spans="1:7">
      <c r="A6984" s="42" t="s">
        <v>7552</v>
      </c>
      <c r="B6984" s="38"/>
      <c r="C6984" s="37">
        <v>1</v>
      </c>
      <c r="D6984" s="39" t="s">
        <v>7553</v>
      </c>
      <c r="E6984" s="40">
        <v>43614</v>
      </c>
      <c r="F6984" s="41">
        <v>0.41515046296296299</v>
      </c>
      <c r="G6984" s="14"/>
    </row>
    <row r="6985" spans="1:7">
      <c r="A6985" s="42" t="s">
        <v>7554</v>
      </c>
      <c r="B6985" s="38"/>
      <c r="C6985" s="37">
        <v>1</v>
      </c>
      <c r="D6985" s="39" t="s">
        <v>9</v>
      </c>
      <c r="E6985" s="40">
        <v>43614</v>
      </c>
      <c r="F6985" s="41">
        <v>0.41531249999999997</v>
      </c>
      <c r="G6985" s="14"/>
    </row>
    <row r="6986" spans="1:7">
      <c r="A6986" s="42" t="s">
        <v>7555</v>
      </c>
      <c r="B6986" s="38" t="s">
        <v>4846</v>
      </c>
      <c r="C6986" s="37">
        <v>1</v>
      </c>
      <c r="D6986" s="39" t="s">
        <v>9</v>
      </c>
      <c r="E6986" s="40">
        <v>43614</v>
      </c>
      <c r="F6986" s="41">
        <v>0.41533564814814811</v>
      </c>
      <c r="G6986" s="14"/>
    </row>
    <row r="6987" spans="1:7">
      <c r="A6987" s="42" t="s">
        <v>7556</v>
      </c>
      <c r="B6987" s="38"/>
      <c r="C6987" s="37">
        <v>1</v>
      </c>
      <c r="D6987" s="39" t="s">
        <v>9</v>
      </c>
      <c r="E6987" s="40">
        <v>43614</v>
      </c>
      <c r="F6987" s="41">
        <v>0.41538194444444443</v>
      </c>
      <c r="G6987" s="14"/>
    </row>
    <row r="6988" spans="1:7">
      <c r="A6988" s="42" t="s">
        <v>7557</v>
      </c>
      <c r="B6988" s="38" t="s">
        <v>4846</v>
      </c>
      <c r="C6988" s="37">
        <v>1</v>
      </c>
      <c r="D6988" s="39" t="s">
        <v>9</v>
      </c>
      <c r="E6988" s="40">
        <v>43614</v>
      </c>
      <c r="F6988" s="41">
        <v>0.41541666666666671</v>
      </c>
      <c r="G6988" s="14"/>
    </row>
    <row r="6989" spans="1:7">
      <c r="A6989" s="42" t="s">
        <v>7558</v>
      </c>
      <c r="B6989" s="38"/>
      <c r="C6989" s="37">
        <v>1</v>
      </c>
      <c r="D6989" s="39" t="s">
        <v>9</v>
      </c>
      <c r="E6989" s="40">
        <v>43614</v>
      </c>
      <c r="F6989" s="41">
        <v>0.41546296296296298</v>
      </c>
      <c r="G6989" s="14"/>
    </row>
    <row r="6990" spans="1:7">
      <c r="A6990" s="42" t="s">
        <v>7559</v>
      </c>
      <c r="B6990" s="38"/>
      <c r="C6990" s="37">
        <v>1</v>
      </c>
      <c r="D6990" s="39" t="s">
        <v>9</v>
      </c>
      <c r="E6990" s="40">
        <v>43614</v>
      </c>
      <c r="F6990" s="41">
        <v>0.41549768518518521</v>
      </c>
      <c r="G6990" s="14"/>
    </row>
    <row r="6991" spans="1:7">
      <c r="A6991" s="42" t="s">
        <v>7560</v>
      </c>
      <c r="B6991" s="38"/>
      <c r="C6991" s="37">
        <v>1</v>
      </c>
      <c r="D6991" s="39" t="s">
        <v>9</v>
      </c>
      <c r="E6991" s="40">
        <v>43614</v>
      </c>
      <c r="F6991" s="41">
        <v>0.41552083333333334</v>
      </c>
      <c r="G6991" s="14"/>
    </row>
    <row r="6992" spans="1:7">
      <c r="A6992" s="42" t="s">
        <v>7561</v>
      </c>
      <c r="B6992" s="38"/>
      <c r="C6992" s="37">
        <v>1</v>
      </c>
      <c r="D6992" s="39" t="s">
        <v>9</v>
      </c>
      <c r="E6992" s="40">
        <v>43614</v>
      </c>
      <c r="F6992" s="41">
        <v>0.41555555555555551</v>
      </c>
      <c r="G6992" s="14"/>
    </row>
    <row r="6993" spans="1:7">
      <c r="A6993" s="42" t="s">
        <v>7562</v>
      </c>
      <c r="B6993" s="38"/>
      <c r="C6993" s="37">
        <v>1</v>
      </c>
      <c r="D6993" s="39" t="s">
        <v>9</v>
      </c>
      <c r="E6993" s="40">
        <v>43614</v>
      </c>
      <c r="F6993" s="41">
        <v>0.41559027777777779</v>
      </c>
      <c r="G6993" s="14"/>
    </row>
    <row r="6994" spans="1:7">
      <c r="A6994" s="42" t="s">
        <v>7563</v>
      </c>
      <c r="B6994" s="38"/>
      <c r="C6994" s="37">
        <v>1</v>
      </c>
      <c r="D6994" s="39" t="s">
        <v>9</v>
      </c>
      <c r="E6994" s="40">
        <v>43614</v>
      </c>
      <c r="F6994" s="41">
        <v>0.41562499999999997</v>
      </c>
      <c r="G6994" s="14"/>
    </row>
    <row r="6995" spans="1:7">
      <c r="A6995" s="42" t="s">
        <v>7564</v>
      </c>
      <c r="B6995" s="38"/>
      <c r="C6995" s="37">
        <v>1</v>
      </c>
      <c r="D6995" s="39" t="s">
        <v>9</v>
      </c>
      <c r="E6995" s="40">
        <v>43614</v>
      </c>
      <c r="F6995" s="41">
        <v>0.41567129629629629</v>
      </c>
      <c r="G6995" s="14"/>
    </row>
    <row r="6996" spans="1:7">
      <c r="A6996" s="42" t="s">
        <v>7565</v>
      </c>
      <c r="B6996" s="38"/>
      <c r="C6996" s="37">
        <v>1</v>
      </c>
      <c r="D6996" s="39" t="s">
        <v>9</v>
      </c>
      <c r="E6996" s="40">
        <v>43614</v>
      </c>
      <c r="F6996" s="41">
        <v>0.41568287037037038</v>
      </c>
      <c r="G6996" s="14"/>
    </row>
    <row r="6997" spans="1:7">
      <c r="A6997" s="42" t="s">
        <v>7566</v>
      </c>
      <c r="B6997" s="38"/>
      <c r="C6997" s="37">
        <v>1</v>
      </c>
      <c r="D6997" s="39" t="s">
        <v>9</v>
      </c>
      <c r="E6997" s="40">
        <v>43614</v>
      </c>
      <c r="F6997" s="41">
        <v>0.41572916666666665</v>
      </c>
      <c r="G6997" s="14"/>
    </row>
    <row r="6998" spans="1:7">
      <c r="A6998" s="42" t="s">
        <v>7567</v>
      </c>
      <c r="B6998" s="38"/>
      <c r="C6998" s="37">
        <v>1</v>
      </c>
      <c r="D6998" s="39" t="s">
        <v>9</v>
      </c>
      <c r="E6998" s="40">
        <v>43614</v>
      </c>
      <c r="F6998" s="41">
        <v>0.41585648148148152</v>
      </c>
      <c r="G6998" s="14"/>
    </row>
    <row r="6999" spans="1:7">
      <c r="A6999" s="42" t="s">
        <v>7568</v>
      </c>
      <c r="B6999" s="38"/>
      <c r="C6999" s="37">
        <v>1</v>
      </c>
      <c r="D6999" s="39" t="s">
        <v>9</v>
      </c>
      <c r="E6999" s="40">
        <v>43614</v>
      </c>
      <c r="F6999" s="41">
        <v>0.41598379629629628</v>
      </c>
      <c r="G6999" s="14"/>
    </row>
    <row r="7000" spans="1:7">
      <c r="A7000" s="42" t="s">
        <v>7569</v>
      </c>
      <c r="B7000" s="38"/>
      <c r="C7000" s="37">
        <v>1</v>
      </c>
      <c r="D7000" s="39" t="s">
        <v>9</v>
      </c>
      <c r="E7000" s="40">
        <v>43614</v>
      </c>
      <c r="F7000" s="41">
        <v>0.41601851851851851</v>
      </c>
      <c r="G7000" s="14"/>
    </row>
    <row r="7001" spans="1:7">
      <c r="A7001" s="42" t="s">
        <v>7570</v>
      </c>
      <c r="B7001" s="38"/>
      <c r="C7001" s="37">
        <v>1</v>
      </c>
      <c r="D7001" s="39" t="s">
        <v>9</v>
      </c>
      <c r="E7001" s="40">
        <v>43614</v>
      </c>
      <c r="F7001" s="41">
        <v>0.41606481481481478</v>
      </c>
      <c r="G7001" s="14"/>
    </row>
    <row r="7002" spans="1:7">
      <c r="A7002" s="42" t="s">
        <v>7571</v>
      </c>
      <c r="B7002" s="38"/>
      <c r="C7002" s="37">
        <v>1</v>
      </c>
      <c r="D7002" s="39" t="s">
        <v>9</v>
      </c>
      <c r="E7002" s="40">
        <v>43614</v>
      </c>
      <c r="F7002" s="41">
        <v>0.4161111111111111</v>
      </c>
      <c r="G7002" s="14"/>
    </row>
    <row r="7003" spans="1:7">
      <c r="A7003" s="42" t="s">
        <v>7572</v>
      </c>
      <c r="B7003" s="38"/>
      <c r="C7003" s="37">
        <v>1</v>
      </c>
      <c r="D7003" s="39" t="s">
        <v>9</v>
      </c>
      <c r="E7003" s="40">
        <v>43614</v>
      </c>
      <c r="F7003" s="41">
        <v>0.41616898148148151</v>
      </c>
      <c r="G7003" s="14"/>
    </row>
    <row r="7004" spans="1:7">
      <c r="A7004" s="42" t="s">
        <v>7573</v>
      </c>
      <c r="B7004" s="38"/>
      <c r="C7004" s="37">
        <v>2</v>
      </c>
      <c r="D7004" s="39" t="s">
        <v>9</v>
      </c>
      <c r="E7004" s="40">
        <v>43614</v>
      </c>
      <c r="F7004" s="41">
        <v>0.41643518518518513</v>
      </c>
      <c r="G7004" s="14"/>
    </row>
    <row r="7005" spans="1:7">
      <c r="A7005" s="42" t="s">
        <v>7574</v>
      </c>
      <c r="B7005" s="38"/>
      <c r="C7005" s="37">
        <v>1</v>
      </c>
      <c r="D7005" s="39" t="s">
        <v>7575</v>
      </c>
      <c r="E7005" s="40">
        <v>43614</v>
      </c>
      <c r="F7005" s="41">
        <v>0.41730324074074071</v>
      </c>
      <c r="G7005" s="14"/>
    </row>
    <row r="7006" spans="1:7">
      <c r="A7006" s="42" t="s">
        <v>7576</v>
      </c>
      <c r="B7006" s="38"/>
      <c r="C7006" s="37">
        <v>1</v>
      </c>
      <c r="D7006" s="39" t="s">
        <v>63</v>
      </c>
      <c r="E7006" s="40">
        <v>43614</v>
      </c>
      <c r="F7006" s="41">
        <v>0.4175462962962963</v>
      </c>
      <c r="G7006" s="14"/>
    </row>
    <row r="7007" spans="1:7">
      <c r="A7007" s="42" t="s">
        <v>7577</v>
      </c>
      <c r="B7007" s="38"/>
      <c r="C7007" s="37">
        <v>1</v>
      </c>
      <c r="D7007" s="39" t="s">
        <v>63</v>
      </c>
      <c r="E7007" s="40">
        <v>43614</v>
      </c>
      <c r="F7007" s="41">
        <v>0.41759259259259257</v>
      </c>
      <c r="G7007" s="14"/>
    </row>
    <row r="7008" spans="1:7">
      <c r="A7008" s="42" t="s">
        <v>7578</v>
      </c>
      <c r="B7008" s="38"/>
      <c r="C7008" s="37">
        <v>1</v>
      </c>
      <c r="D7008" s="39" t="s">
        <v>63</v>
      </c>
      <c r="E7008" s="40">
        <v>43614</v>
      </c>
      <c r="F7008" s="41">
        <v>0.41773148148148148</v>
      </c>
      <c r="G7008" s="14"/>
    </row>
    <row r="7009" spans="1:7">
      <c r="A7009" s="42" t="s">
        <v>7579</v>
      </c>
      <c r="B7009" s="38"/>
      <c r="C7009" s="37">
        <v>1</v>
      </c>
      <c r="D7009" s="39" t="s">
        <v>63</v>
      </c>
      <c r="E7009" s="40">
        <v>43614</v>
      </c>
      <c r="F7009" s="41">
        <v>0.41782407407407413</v>
      </c>
      <c r="G7009" s="14"/>
    </row>
    <row r="7010" spans="1:7">
      <c r="A7010" s="42" t="s">
        <v>7580</v>
      </c>
      <c r="B7010" s="38"/>
      <c r="C7010" s="37">
        <v>2</v>
      </c>
      <c r="D7010" s="39" t="s">
        <v>63</v>
      </c>
      <c r="E7010" s="40">
        <v>43614</v>
      </c>
      <c r="F7010" s="41">
        <v>0.41792824074074075</v>
      </c>
      <c r="G7010" s="14"/>
    </row>
    <row r="7011" spans="1:7">
      <c r="A7011" s="42" t="s">
        <v>7581</v>
      </c>
      <c r="B7011" s="38"/>
      <c r="C7011" s="37">
        <v>1</v>
      </c>
      <c r="D7011" s="39" t="s">
        <v>7553</v>
      </c>
      <c r="E7011" s="40">
        <v>43614</v>
      </c>
      <c r="F7011" s="41">
        <v>0.41895833333333332</v>
      </c>
      <c r="G7011" s="14"/>
    </row>
    <row r="7012" spans="1:7">
      <c r="A7012" s="42" t="s">
        <v>7582</v>
      </c>
      <c r="B7012" s="38"/>
      <c r="C7012" s="37">
        <v>1</v>
      </c>
      <c r="D7012" s="39" t="s">
        <v>9</v>
      </c>
      <c r="E7012" s="40">
        <v>43614</v>
      </c>
      <c r="F7012" s="41">
        <v>0.41909722222222223</v>
      </c>
      <c r="G7012" s="14"/>
    </row>
    <row r="7013" spans="1:7">
      <c r="A7013" s="42" t="s">
        <v>7583</v>
      </c>
      <c r="B7013" s="38"/>
      <c r="C7013" s="37">
        <v>1</v>
      </c>
      <c r="D7013" s="39" t="s">
        <v>9</v>
      </c>
      <c r="E7013" s="40">
        <v>43614</v>
      </c>
      <c r="F7013" s="41">
        <v>0.41910879629629627</v>
      </c>
      <c r="G7013" s="14"/>
    </row>
    <row r="7014" spans="1:7">
      <c r="A7014" s="42" t="s">
        <v>7584</v>
      </c>
      <c r="B7014" s="38"/>
      <c r="C7014" s="37">
        <v>1</v>
      </c>
      <c r="D7014" s="39" t="s">
        <v>9</v>
      </c>
      <c r="E7014" s="40">
        <v>43614</v>
      </c>
      <c r="F7014" s="41">
        <v>0.41917824074074073</v>
      </c>
      <c r="G7014" s="14"/>
    </row>
    <row r="7015" spans="1:7">
      <c r="A7015" s="42" t="s">
        <v>7585</v>
      </c>
      <c r="B7015" s="38"/>
      <c r="C7015" s="37">
        <v>1</v>
      </c>
      <c r="D7015" s="39" t="s">
        <v>9</v>
      </c>
      <c r="E7015" s="40">
        <v>43614</v>
      </c>
      <c r="F7015" s="41">
        <v>0.41918981481481482</v>
      </c>
      <c r="G7015" s="14"/>
    </row>
    <row r="7016" spans="1:7">
      <c r="A7016" s="42" t="s">
        <v>7586</v>
      </c>
      <c r="B7016" s="38"/>
      <c r="C7016" s="37">
        <v>1</v>
      </c>
      <c r="D7016" s="39" t="s">
        <v>9</v>
      </c>
      <c r="E7016" s="40">
        <v>43614</v>
      </c>
      <c r="F7016" s="41">
        <v>0.41928240740740735</v>
      </c>
      <c r="G7016" s="14"/>
    </row>
    <row r="7017" spans="1:7">
      <c r="A7017" s="42" t="s">
        <v>7588</v>
      </c>
      <c r="B7017" s="38"/>
      <c r="C7017" s="37">
        <v>1</v>
      </c>
      <c r="D7017" s="39" t="s">
        <v>7589</v>
      </c>
      <c r="E7017" s="40">
        <v>43614</v>
      </c>
      <c r="F7017" s="41">
        <v>0.46231481481481485</v>
      </c>
      <c r="G7017" s="14"/>
    </row>
    <row r="7018" spans="1:7">
      <c r="A7018" s="42" t="s">
        <v>7590</v>
      </c>
      <c r="B7018" s="38"/>
      <c r="C7018" s="37">
        <v>1</v>
      </c>
      <c r="D7018" s="39" t="s">
        <v>14</v>
      </c>
      <c r="E7018" s="40">
        <v>43614</v>
      </c>
      <c r="F7018" s="41">
        <v>0.46266203703703707</v>
      </c>
      <c r="G7018" s="14"/>
    </row>
    <row r="7019" spans="1:7">
      <c r="A7019" s="42" t="s">
        <v>7591</v>
      </c>
      <c r="B7019" s="38"/>
      <c r="C7019" s="37">
        <v>1</v>
      </c>
      <c r="D7019" s="39" t="s">
        <v>14</v>
      </c>
      <c r="E7019" s="40">
        <v>43614</v>
      </c>
      <c r="F7019" s="41">
        <v>0.46287037037037032</v>
      </c>
      <c r="G7019" s="14"/>
    </row>
    <row r="7020" spans="1:7">
      <c r="A7020" s="42" t="s">
        <v>7592</v>
      </c>
      <c r="B7020" s="38"/>
      <c r="C7020" s="37">
        <v>1</v>
      </c>
      <c r="D7020" s="39" t="s">
        <v>14</v>
      </c>
      <c r="E7020" s="40">
        <v>43614</v>
      </c>
      <c r="F7020" s="41">
        <v>0.46291666666666664</v>
      </c>
      <c r="G7020" s="14"/>
    </row>
    <row r="7021" spans="1:7">
      <c r="A7021" s="42" t="s">
        <v>7593</v>
      </c>
      <c r="B7021" s="38"/>
      <c r="C7021" s="37">
        <v>1</v>
      </c>
      <c r="D7021" s="39" t="s">
        <v>14</v>
      </c>
      <c r="E7021" s="40">
        <v>43614</v>
      </c>
      <c r="F7021" s="41">
        <v>0.46297453703703706</v>
      </c>
      <c r="G7021" s="14"/>
    </row>
    <row r="7022" spans="1:7">
      <c r="A7022" s="42" t="s">
        <v>7594</v>
      </c>
      <c r="B7022" s="38"/>
      <c r="C7022" s="37">
        <v>1</v>
      </c>
      <c r="D7022" s="39" t="s">
        <v>14</v>
      </c>
      <c r="E7022" s="40">
        <v>43614</v>
      </c>
      <c r="F7022" s="41">
        <v>0.46300925925925923</v>
      </c>
      <c r="G7022" s="14"/>
    </row>
    <row r="7023" spans="1:7">
      <c r="A7023" s="42" t="s">
        <v>7595</v>
      </c>
      <c r="B7023" s="38"/>
      <c r="C7023" s="37">
        <v>1</v>
      </c>
      <c r="D7023" s="39" t="s">
        <v>14</v>
      </c>
      <c r="E7023" s="40">
        <v>43614</v>
      </c>
      <c r="F7023" s="41">
        <v>0.46303240740740742</v>
      </c>
      <c r="G7023" s="14"/>
    </row>
    <row r="7024" spans="1:7">
      <c r="A7024" s="42" t="s">
        <v>7596</v>
      </c>
      <c r="B7024" s="38"/>
      <c r="C7024" s="37">
        <v>1</v>
      </c>
      <c r="D7024" s="39" t="s">
        <v>14</v>
      </c>
      <c r="E7024" s="40">
        <v>43614</v>
      </c>
      <c r="F7024" s="41">
        <v>0.46305555555555555</v>
      </c>
      <c r="G7024" s="14"/>
    </row>
    <row r="7025" spans="1:7">
      <c r="A7025" s="42" t="s">
        <v>7597</v>
      </c>
      <c r="B7025" s="38"/>
      <c r="C7025" s="37">
        <v>1</v>
      </c>
      <c r="D7025" s="39" t="s">
        <v>14</v>
      </c>
      <c r="E7025" s="40">
        <v>43614</v>
      </c>
      <c r="F7025" s="41">
        <v>0.46310185185185188</v>
      </c>
      <c r="G7025" s="14"/>
    </row>
    <row r="7026" spans="1:7">
      <c r="A7026" s="42" t="s">
        <v>7598</v>
      </c>
      <c r="B7026" s="38"/>
      <c r="C7026" s="37">
        <v>1</v>
      </c>
      <c r="D7026" s="39" t="s">
        <v>14</v>
      </c>
      <c r="E7026" s="40">
        <v>43614</v>
      </c>
      <c r="F7026" s="41">
        <v>0.46475694444444443</v>
      </c>
      <c r="G7026" s="14"/>
    </row>
    <row r="7027" spans="1:7">
      <c r="A7027" s="42" t="s">
        <v>7600</v>
      </c>
      <c r="B7027" s="38"/>
      <c r="C7027" s="37">
        <v>1</v>
      </c>
      <c r="D7027" s="39" t="s">
        <v>7601</v>
      </c>
      <c r="E7027" s="40">
        <v>43615</v>
      </c>
      <c r="F7027" s="41">
        <v>0.34432870370370372</v>
      </c>
      <c r="G7027" s="14"/>
    </row>
    <row r="7028" spans="1:7">
      <c r="A7028" s="42" t="s">
        <v>8818</v>
      </c>
      <c r="B7028" s="38"/>
      <c r="C7028" s="37">
        <v>1</v>
      </c>
      <c r="D7028" s="39" t="s">
        <v>117</v>
      </c>
      <c r="E7028" s="40">
        <v>43615</v>
      </c>
      <c r="F7028" s="41">
        <v>0.34446759259259263</v>
      </c>
      <c r="G7028" s="14"/>
    </row>
    <row r="7029" spans="1:7">
      <c r="A7029" s="42" t="s">
        <v>7602</v>
      </c>
      <c r="B7029" s="38"/>
      <c r="C7029" s="37">
        <v>1</v>
      </c>
      <c r="D7029" s="39" t="s">
        <v>117</v>
      </c>
      <c r="E7029" s="40">
        <v>43615</v>
      </c>
      <c r="F7029" s="41">
        <v>0.34490740740740744</v>
      </c>
      <c r="G7029" s="14"/>
    </row>
    <row r="7030" spans="1:7">
      <c r="A7030" s="42" t="s">
        <v>8819</v>
      </c>
      <c r="B7030" s="38"/>
      <c r="C7030" s="37">
        <v>1</v>
      </c>
      <c r="D7030" s="39" t="s">
        <v>117</v>
      </c>
      <c r="E7030" s="40">
        <v>43615</v>
      </c>
      <c r="F7030" s="41">
        <v>0.34619212962962959</v>
      </c>
      <c r="G7030" s="14"/>
    </row>
    <row r="7031" spans="1:7">
      <c r="A7031" s="42" t="s">
        <v>7603</v>
      </c>
      <c r="B7031" s="38"/>
      <c r="C7031" s="37">
        <v>1</v>
      </c>
      <c r="D7031" s="39" t="s">
        <v>7605</v>
      </c>
      <c r="E7031" s="40">
        <v>43615</v>
      </c>
      <c r="F7031" s="41">
        <v>0.34629629629629632</v>
      </c>
      <c r="G7031" s="14"/>
    </row>
    <row r="7032" spans="1:7">
      <c r="A7032" s="42" t="s">
        <v>7604</v>
      </c>
      <c r="B7032" s="38"/>
      <c r="C7032" s="37">
        <v>1</v>
      </c>
      <c r="D7032" s="39" t="s">
        <v>7605</v>
      </c>
      <c r="E7032" s="40">
        <v>43615</v>
      </c>
      <c r="F7032" s="41">
        <v>0.34638888888888886</v>
      </c>
      <c r="G7032" s="14"/>
    </row>
    <row r="7033" spans="1:7">
      <c r="A7033" s="42" t="s">
        <v>7606</v>
      </c>
      <c r="B7033" s="38"/>
      <c r="C7033" s="37">
        <v>1</v>
      </c>
      <c r="D7033" s="39" t="s">
        <v>17</v>
      </c>
      <c r="E7033" s="40">
        <v>43615</v>
      </c>
      <c r="F7033" s="41">
        <v>0.3466319444444444</v>
      </c>
      <c r="G7033" s="14"/>
    </row>
    <row r="7034" spans="1:7">
      <c r="A7034" s="42" t="s">
        <v>7607</v>
      </c>
      <c r="B7034" s="38"/>
      <c r="C7034" s="37">
        <v>1</v>
      </c>
      <c r="D7034" s="39" t="s">
        <v>17</v>
      </c>
      <c r="E7034" s="40">
        <v>43615</v>
      </c>
      <c r="F7034" s="41">
        <v>0.34667824074074072</v>
      </c>
      <c r="G7034" s="14"/>
    </row>
    <row r="7035" spans="1:7">
      <c r="A7035" s="42" t="s">
        <v>7608</v>
      </c>
      <c r="B7035" s="38"/>
      <c r="C7035" s="37">
        <v>1</v>
      </c>
      <c r="D7035" s="39" t="s">
        <v>17</v>
      </c>
      <c r="E7035" s="40">
        <v>43615</v>
      </c>
      <c r="F7035" s="41">
        <v>0.34672453703703704</v>
      </c>
      <c r="G7035" s="14"/>
    </row>
    <row r="7036" spans="1:7">
      <c r="A7036" s="42" t="s">
        <v>7609</v>
      </c>
      <c r="B7036" s="38"/>
      <c r="C7036" s="37">
        <v>1</v>
      </c>
      <c r="D7036" s="39" t="s">
        <v>17</v>
      </c>
      <c r="E7036" s="40">
        <v>43615</v>
      </c>
      <c r="F7036" s="41">
        <v>0.34677083333333331</v>
      </c>
      <c r="G7036" s="14"/>
    </row>
    <row r="7037" spans="1:7">
      <c r="A7037" s="42" t="s">
        <v>7610</v>
      </c>
      <c r="B7037" s="38"/>
      <c r="C7037" s="37">
        <v>1</v>
      </c>
      <c r="D7037" s="39" t="s">
        <v>17</v>
      </c>
      <c r="E7037" s="40">
        <v>43615</v>
      </c>
      <c r="F7037" s="41">
        <v>0.34682870370370367</v>
      </c>
      <c r="G7037" s="14"/>
    </row>
    <row r="7038" spans="1:7">
      <c r="A7038" s="42" t="s">
        <v>7611</v>
      </c>
      <c r="B7038" s="38"/>
      <c r="C7038" s="37">
        <v>1</v>
      </c>
      <c r="D7038" s="39" t="s">
        <v>7612</v>
      </c>
      <c r="E7038" s="40">
        <v>43615</v>
      </c>
      <c r="F7038" s="41">
        <v>0.34692129629629626</v>
      </c>
      <c r="G7038" s="14"/>
    </row>
    <row r="7039" spans="1:7">
      <c r="A7039" s="42" t="s">
        <v>7613</v>
      </c>
      <c r="B7039" s="38"/>
      <c r="C7039" s="37">
        <v>1</v>
      </c>
      <c r="D7039" s="39" t="s">
        <v>7</v>
      </c>
      <c r="E7039" s="40">
        <v>43615</v>
      </c>
      <c r="F7039" s="41">
        <v>0.34710648148148149</v>
      </c>
      <c r="G7039" s="14"/>
    </row>
    <row r="7040" spans="1:7">
      <c r="A7040" s="42" t="s">
        <v>7614</v>
      </c>
      <c r="B7040" s="38"/>
      <c r="C7040" s="37">
        <v>1</v>
      </c>
      <c r="D7040" s="39" t="s">
        <v>7</v>
      </c>
      <c r="E7040" s="40">
        <v>43615</v>
      </c>
      <c r="F7040" s="41">
        <v>0.34716435185185185</v>
      </c>
      <c r="G7040" s="14"/>
    </row>
    <row r="7041" spans="1:7">
      <c r="A7041" s="42" t="s">
        <v>7615</v>
      </c>
      <c r="B7041" s="38"/>
      <c r="C7041" s="37">
        <v>1</v>
      </c>
      <c r="D7041" s="39" t="s">
        <v>7</v>
      </c>
      <c r="E7041" s="40">
        <v>43615</v>
      </c>
      <c r="F7041" s="41">
        <v>0.34722222222222227</v>
      </c>
      <c r="G7041" s="14"/>
    </row>
    <row r="7042" spans="1:7">
      <c r="A7042" s="42" t="s">
        <v>7616</v>
      </c>
      <c r="B7042" s="38"/>
      <c r="C7042" s="37">
        <v>1</v>
      </c>
      <c r="D7042" s="39" t="s">
        <v>7</v>
      </c>
      <c r="E7042" s="40">
        <v>43615</v>
      </c>
      <c r="F7042" s="41">
        <v>0.34728009259259257</v>
      </c>
      <c r="G7042" s="14"/>
    </row>
    <row r="7043" spans="1:7">
      <c r="A7043" s="42" t="s">
        <v>7617</v>
      </c>
      <c r="B7043" s="38"/>
      <c r="C7043" s="37">
        <v>1</v>
      </c>
      <c r="D7043" s="39" t="s">
        <v>7</v>
      </c>
      <c r="E7043" s="40">
        <v>43615</v>
      </c>
      <c r="F7043" s="41">
        <v>0.34736111111111106</v>
      </c>
      <c r="G7043" s="14"/>
    </row>
    <row r="7044" spans="1:7">
      <c r="A7044" s="42" t="s">
        <v>7618</v>
      </c>
      <c r="B7044" s="38"/>
      <c r="C7044" s="37">
        <v>11</v>
      </c>
      <c r="D7044" s="39" t="s">
        <v>7619</v>
      </c>
      <c r="E7044" s="40">
        <v>43615</v>
      </c>
      <c r="F7044" s="41">
        <v>0.34834490740740742</v>
      </c>
      <c r="G7044" s="14"/>
    </row>
    <row r="7045" spans="1:7">
      <c r="A7045" s="42" t="s">
        <v>7620</v>
      </c>
      <c r="B7045" s="38"/>
      <c r="C7045" s="37">
        <v>1</v>
      </c>
      <c r="D7045" s="39" t="s">
        <v>7599</v>
      </c>
      <c r="E7045" s="40">
        <v>43615</v>
      </c>
      <c r="F7045" s="41">
        <v>0.3488194444444444</v>
      </c>
      <c r="G7045" s="14"/>
    </row>
    <row r="7046" spans="1:7">
      <c r="A7046" s="42" t="s">
        <v>7621</v>
      </c>
      <c r="B7046" s="38"/>
      <c r="C7046" s="37">
        <v>1</v>
      </c>
      <c r="D7046" s="39" t="s">
        <v>14</v>
      </c>
      <c r="E7046" s="40">
        <v>43615</v>
      </c>
      <c r="F7046" s="41">
        <v>0.34894675925925928</v>
      </c>
      <c r="G7046" s="14"/>
    </row>
    <row r="7047" spans="1:7">
      <c r="A7047" s="42" t="s">
        <v>7622</v>
      </c>
      <c r="B7047" s="38"/>
      <c r="C7047" s="37">
        <v>1</v>
      </c>
      <c r="D7047" s="39" t="s">
        <v>14</v>
      </c>
      <c r="E7047" s="40">
        <v>43615</v>
      </c>
      <c r="F7047" s="41">
        <v>0.34901620370370368</v>
      </c>
      <c r="G7047" s="14"/>
    </row>
    <row r="7048" spans="1:7">
      <c r="A7048" s="42" t="s">
        <v>7623</v>
      </c>
      <c r="B7048" s="38"/>
      <c r="C7048" s="37">
        <v>1</v>
      </c>
      <c r="D7048" s="39" t="s">
        <v>14</v>
      </c>
      <c r="E7048" s="40">
        <v>43615</v>
      </c>
      <c r="F7048" s="41">
        <v>0.34925925925925921</v>
      </c>
      <c r="G7048" s="14"/>
    </row>
    <row r="7049" spans="1:7">
      <c r="A7049" s="42" t="s">
        <v>7624</v>
      </c>
      <c r="B7049" s="38"/>
      <c r="C7049" s="37">
        <v>1</v>
      </c>
      <c r="D7049" s="39" t="s">
        <v>14</v>
      </c>
      <c r="E7049" s="40">
        <v>43615</v>
      </c>
      <c r="F7049" s="41">
        <v>0.34934027777777782</v>
      </c>
      <c r="G7049" s="14"/>
    </row>
    <row r="7050" spans="1:7">
      <c r="A7050" s="42" t="s">
        <v>7625</v>
      </c>
      <c r="B7050" s="38"/>
      <c r="C7050" s="37">
        <v>5</v>
      </c>
      <c r="D7050" s="39" t="s">
        <v>14</v>
      </c>
      <c r="E7050" s="40">
        <v>43615</v>
      </c>
      <c r="F7050" s="41">
        <v>0.34944444444444445</v>
      </c>
      <c r="G7050" s="14"/>
    </row>
    <row r="7051" spans="1:7">
      <c r="A7051" s="42" t="s">
        <v>7626</v>
      </c>
      <c r="B7051" s="38"/>
      <c r="C7051" s="37">
        <v>1</v>
      </c>
      <c r="D7051" s="39" t="s">
        <v>14</v>
      </c>
      <c r="E7051" s="40">
        <v>43615</v>
      </c>
      <c r="F7051" s="41">
        <v>0.34956018518518522</v>
      </c>
      <c r="G7051" s="14"/>
    </row>
    <row r="7052" spans="1:7">
      <c r="A7052" s="42" t="s">
        <v>7627</v>
      </c>
      <c r="B7052" s="38"/>
      <c r="C7052" s="37">
        <v>1</v>
      </c>
      <c r="D7052" s="39" t="s">
        <v>14</v>
      </c>
      <c r="E7052" s="40">
        <v>43615</v>
      </c>
      <c r="F7052" s="41">
        <v>0.34962962962962968</v>
      </c>
      <c r="G7052" s="14"/>
    </row>
    <row r="7053" spans="1:7">
      <c r="A7053" s="42" t="s">
        <v>7628</v>
      </c>
      <c r="B7053" s="38" t="s">
        <v>8458</v>
      </c>
      <c r="C7053" s="37">
        <v>1</v>
      </c>
      <c r="D7053" s="39" t="s">
        <v>7629</v>
      </c>
      <c r="E7053" s="40">
        <v>43615</v>
      </c>
      <c r="F7053" s="41">
        <v>0.35109953703703706</v>
      </c>
      <c r="G7053" s="14"/>
    </row>
    <row r="7054" spans="1:7">
      <c r="A7054" s="42" t="s">
        <v>7630</v>
      </c>
      <c r="B7054" s="38"/>
      <c r="C7054" s="37">
        <v>1</v>
      </c>
      <c r="D7054" s="39" t="s">
        <v>11</v>
      </c>
      <c r="E7054" s="40">
        <v>43615</v>
      </c>
      <c r="F7054" s="41">
        <v>0.35122685185185182</v>
      </c>
      <c r="G7054" s="14"/>
    </row>
    <row r="7055" spans="1:7">
      <c r="A7055" s="42" t="s">
        <v>7631</v>
      </c>
      <c r="B7055" s="38"/>
      <c r="C7055" s="37">
        <v>1</v>
      </c>
      <c r="D7055" s="39" t="s">
        <v>11</v>
      </c>
      <c r="E7055" s="40">
        <v>43615</v>
      </c>
      <c r="F7055" s="41">
        <v>0.3512615740740741</v>
      </c>
      <c r="G7055" s="14"/>
    </row>
    <row r="7056" spans="1:7">
      <c r="A7056" s="42" t="s">
        <v>7632</v>
      </c>
      <c r="B7056" s="38"/>
      <c r="C7056" s="37">
        <v>1</v>
      </c>
      <c r="D7056" s="39" t="s">
        <v>11</v>
      </c>
      <c r="E7056" s="40">
        <v>43615</v>
      </c>
      <c r="F7056" s="41">
        <v>0.35130787037037042</v>
      </c>
      <c r="G7056" s="14"/>
    </row>
    <row r="7057" spans="1:7">
      <c r="A7057" s="42" t="s">
        <v>7633</v>
      </c>
      <c r="B7057" s="38"/>
      <c r="C7057" s="37">
        <v>1</v>
      </c>
      <c r="D7057" s="39" t="s">
        <v>11</v>
      </c>
      <c r="E7057" s="40">
        <v>43615</v>
      </c>
      <c r="F7057" s="41">
        <v>0.35135416666666663</v>
      </c>
      <c r="G7057" s="14"/>
    </row>
    <row r="7058" spans="1:7">
      <c r="A7058" s="42" t="s">
        <v>7634</v>
      </c>
      <c r="B7058" s="38"/>
      <c r="C7058" s="37">
        <v>1</v>
      </c>
      <c r="D7058" s="39" t="s">
        <v>11</v>
      </c>
      <c r="E7058" s="40">
        <v>43615</v>
      </c>
      <c r="F7058" s="41">
        <v>0.35138888888888892</v>
      </c>
      <c r="G7058" s="14"/>
    </row>
    <row r="7059" spans="1:7">
      <c r="A7059" s="42" t="s">
        <v>7635</v>
      </c>
      <c r="B7059" s="38"/>
      <c r="C7059" s="37">
        <v>1</v>
      </c>
      <c r="D7059" s="39" t="s">
        <v>11</v>
      </c>
      <c r="E7059" s="40">
        <v>43615</v>
      </c>
      <c r="F7059" s="41">
        <v>0.35142361111111109</v>
      </c>
      <c r="G7059" s="14"/>
    </row>
    <row r="7060" spans="1:7">
      <c r="A7060" s="42" t="s">
        <v>7636</v>
      </c>
      <c r="B7060" s="38"/>
      <c r="C7060" s="37">
        <v>1</v>
      </c>
      <c r="D7060" s="39" t="s">
        <v>11</v>
      </c>
      <c r="E7060" s="40">
        <v>43615</v>
      </c>
      <c r="F7060" s="41">
        <v>0.35150462962962964</v>
      </c>
      <c r="G7060" s="14"/>
    </row>
    <row r="7061" spans="1:7">
      <c r="A7061" s="42" t="s">
        <v>7637</v>
      </c>
      <c r="B7061" s="38"/>
      <c r="C7061" s="37">
        <v>1</v>
      </c>
      <c r="D7061" s="39" t="s">
        <v>11</v>
      </c>
      <c r="E7061" s="40">
        <v>43615</v>
      </c>
      <c r="F7061" s="41">
        <v>0.35155092592592596</v>
      </c>
      <c r="G7061" s="14"/>
    </row>
    <row r="7062" spans="1:7">
      <c r="A7062" s="42" t="s">
        <v>7638</v>
      </c>
      <c r="B7062" s="38"/>
      <c r="C7062" s="37">
        <v>1</v>
      </c>
      <c r="D7062" s="39" t="s">
        <v>11</v>
      </c>
      <c r="E7062" s="40">
        <v>43615</v>
      </c>
      <c r="F7062" s="41">
        <v>0.35158564814814813</v>
      </c>
      <c r="G7062" s="14"/>
    </row>
    <row r="7063" spans="1:7">
      <c r="A7063" s="42" t="s">
        <v>7639</v>
      </c>
      <c r="B7063" s="38"/>
      <c r="C7063" s="37">
        <v>1</v>
      </c>
      <c r="D7063" s="39" t="s">
        <v>11</v>
      </c>
      <c r="E7063" s="40">
        <v>43615</v>
      </c>
      <c r="F7063" s="41">
        <v>0.35163194444444446</v>
      </c>
      <c r="G7063" s="14"/>
    </row>
    <row r="7064" spans="1:7">
      <c r="A7064" s="42" t="s">
        <v>7640</v>
      </c>
      <c r="B7064" s="38"/>
      <c r="C7064" s="37">
        <v>1</v>
      </c>
      <c r="D7064" s="39" t="s">
        <v>7641</v>
      </c>
      <c r="E7064" s="40">
        <v>43615</v>
      </c>
      <c r="F7064" s="41">
        <v>0.3525578703703704</v>
      </c>
      <c r="G7064" s="14"/>
    </row>
    <row r="7065" spans="1:7">
      <c r="A7065" s="42" t="s">
        <v>7642</v>
      </c>
      <c r="B7065" s="38"/>
      <c r="C7065" s="37">
        <v>1</v>
      </c>
      <c r="D7065" s="39" t="s">
        <v>63</v>
      </c>
      <c r="E7065" s="40">
        <v>43615</v>
      </c>
      <c r="F7065" s="41">
        <v>0.35552083333333334</v>
      </c>
      <c r="G7065" s="14"/>
    </row>
    <row r="7066" spans="1:7">
      <c r="A7066" s="42" t="s">
        <v>7643</v>
      </c>
      <c r="B7066" s="38"/>
      <c r="C7066" s="37">
        <v>1</v>
      </c>
      <c r="D7066" s="39" t="s">
        <v>63</v>
      </c>
      <c r="E7066" s="40">
        <v>43615</v>
      </c>
      <c r="F7066" s="41">
        <v>0.35560185185185184</v>
      </c>
      <c r="G7066" s="14"/>
    </row>
    <row r="7067" spans="1:7">
      <c r="A7067" s="42" t="s">
        <v>7644</v>
      </c>
      <c r="B7067" s="38"/>
      <c r="C7067" s="37">
        <v>1</v>
      </c>
      <c r="D7067" s="39" t="s">
        <v>63</v>
      </c>
      <c r="E7067" s="40">
        <v>43615</v>
      </c>
      <c r="F7067" s="41">
        <v>0.35604166666666665</v>
      </c>
      <c r="G7067" s="14"/>
    </row>
    <row r="7068" spans="1:7">
      <c r="A7068" s="42" t="s">
        <v>7645</v>
      </c>
      <c r="B7068" s="38"/>
      <c r="C7068" s="37">
        <v>1</v>
      </c>
      <c r="D7068" s="39" t="s">
        <v>63</v>
      </c>
      <c r="E7068" s="40">
        <v>43615</v>
      </c>
      <c r="F7068" s="41">
        <v>0.35612268518518514</v>
      </c>
      <c r="G7068" s="14"/>
    </row>
    <row r="7069" spans="1:7">
      <c r="A7069" s="42" t="s">
        <v>7646</v>
      </c>
      <c r="B7069" s="38"/>
      <c r="C7069" s="37">
        <v>1</v>
      </c>
      <c r="D7069" s="39" t="s">
        <v>63</v>
      </c>
      <c r="E7069" s="40">
        <v>43615</v>
      </c>
      <c r="F7069" s="41">
        <v>0.3565740740740741</v>
      </c>
      <c r="G7069" s="14"/>
    </row>
    <row r="7070" spans="1:7">
      <c r="A7070" s="42" t="s">
        <v>7647</v>
      </c>
      <c r="B7070" s="38"/>
      <c r="C7070" s="37">
        <v>1</v>
      </c>
      <c r="D7070" s="39" t="s">
        <v>63</v>
      </c>
      <c r="E7070" s="40">
        <v>43615</v>
      </c>
      <c r="F7070" s="41">
        <v>0.35665509259259259</v>
      </c>
      <c r="G7070" s="14"/>
    </row>
    <row r="7071" spans="1:7">
      <c r="A7071" s="42" t="s">
        <v>7648</v>
      </c>
      <c r="B7071" s="38"/>
      <c r="C7071" s="37">
        <v>1</v>
      </c>
      <c r="D7071" s="39" t="s">
        <v>63</v>
      </c>
      <c r="E7071" s="40">
        <v>43615</v>
      </c>
      <c r="F7071" s="41">
        <v>0.35704861111111108</v>
      </c>
      <c r="G7071" s="14"/>
    </row>
    <row r="7072" spans="1:7">
      <c r="A7072" s="42" t="s">
        <v>7649</v>
      </c>
      <c r="B7072" s="38"/>
      <c r="C7072" s="37">
        <v>1</v>
      </c>
      <c r="D7072" s="39" t="s">
        <v>63</v>
      </c>
      <c r="E7072" s="40">
        <v>43615</v>
      </c>
      <c r="F7072" s="41">
        <v>0.35717592592592595</v>
      </c>
      <c r="G7072" s="14"/>
    </row>
    <row r="7073" spans="1:7">
      <c r="A7073" s="42" t="s">
        <v>7650</v>
      </c>
      <c r="B7073" s="38"/>
      <c r="C7073" s="37">
        <v>1</v>
      </c>
      <c r="D7073" s="39" t="s">
        <v>63</v>
      </c>
      <c r="E7073" s="40">
        <v>43615</v>
      </c>
      <c r="F7073" s="41">
        <v>0.35726851851851849</v>
      </c>
      <c r="G7073" s="14"/>
    </row>
    <row r="7074" spans="1:7">
      <c r="A7074" s="42" t="s">
        <v>7651</v>
      </c>
      <c r="B7074" s="38"/>
      <c r="C7074" s="37">
        <v>2</v>
      </c>
      <c r="D7074" s="39" t="s">
        <v>63</v>
      </c>
      <c r="E7074" s="40">
        <v>43615</v>
      </c>
      <c r="F7074" s="41">
        <v>0.35733796296296294</v>
      </c>
      <c r="G7074" s="14"/>
    </row>
    <row r="7075" spans="1:7">
      <c r="A7075" s="42" t="s">
        <v>7652</v>
      </c>
      <c r="B7075" s="38"/>
      <c r="C7075" s="37">
        <v>1</v>
      </c>
      <c r="D7075" s="39" t="s">
        <v>63</v>
      </c>
      <c r="E7075" s="40">
        <v>43615</v>
      </c>
      <c r="F7075" s="41">
        <v>0.35743055555555553</v>
      </c>
      <c r="G7075" s="14"/>
    </row>
    <row r="7076" spans="1:7">
      <c r="A7076" s="42" t="s">
        <v>7653</v>
      </c>
      <c r="B7076" s="38"/>
      <c r="C7076" s="37">
        <v>1</v>
      </c>
      <c r="D7076" s="39" t="s">
        <v>7619</v>
      </c>
      <c r="E7076" s="40">
        <v>43615</v>
      </c>
      <c r="F7076" s="41">
        <v>0.35929398148148151</v>
      </c>
      <c r="G7076" s="14"/>
    </row>
    <row r="7077" spans="1:7">
      <c r="A7077" s="42" t="s">
        <v>7654</v>
      </c>
      <c r="B7077" s="38"/>
      <c r="C7077" s="37">
        <v>1</v>
      </c>
      <c r="D7077" s="39" t="s">
        <v>9</v>
      </c>
      <c r="E7077" s="40">
        <v>43615</v>
      </c>
      <c r="F7077" s="41">
        <v>0.35946759259259259</v>
      </c>
      <c r="G7077" s="14"/>
    </row>
    <row r="7078" spans="1:7">
      <c r="A7078" s="42" t="s">
        <v>7655</v>
      </c>
      <c r="B7078" s="38"/>
      <c r="C7078" s="37">
        <v>1</v>
      </c>
      <c r="D7078" s="39" t="s">
        <v>9</v>
      </c>
      <c r="E7078" s="40">
        <v>43615</v>
      </c>
      <c r="F7078" s="41">
        <v>0.35957175925925927</v>
      </c>
      <c r="G7078" s="14"/>
    </row>
    <row r="7079" spans="1:7">
      <c r="A7079" s="42" t="s">
        <v>7656</v>
      </c>
      <c r="B7079" s="38"/>
      <c r="C7079" s="37">
        <v>1</v>
      </c>
      <c r="D7079" s="39" t="s">
        <v>9</v>
      </c>
      <c r="E7079" s="40">
        <v>43615</v>
      </c>
      <c r="F7079" s="41">
        <v>0.35962962962962958</v>
      </c>
      <c r="G7079" s="14"/>
    </row>
    <row r="7080" spans="1:7">
      <c r="A7080" s="42" t="s">
        <v>7657</v>
      </c>
      <c r="B7080" s="38"/>
      <c r="C7080" s="37">
        <v>1</v>
      </c>
      <c r="D7080" s="39" t="s">
        <v>9</v>
      </c>
      <c r="E7080" s="40">
        <v>43615</v>
      </c>
      <c r="F7080" s="41">
        <v>0.35969907407407403</v>
      </c>
      <c r="G7080" s="14"/>
    </row>
    <row r="7081" spans="1:7">
      <c r="A7081" s="42" t="s">
        <v>7658</v>
      </c>
      <c r="B7081" s="38"/>
      <c r="C7081" s="37">
        <v>1</v>
      </c>
      <c r="D7081" s="39" t="s">
        <v>9</v>
      </c>
      <c r="E7081" s="40">
        <v>43615</v>
      </c>
      <c r="F7081" s="41">
        <v>0.35995370370370372</v>
      </c>
      <c r="G7081" s="14"/>
    </row>
    <row r="7082" spans="1:7">
      <c r="A7082" s="42" t="s">
        <v>7659</v>
      </c>
      <c r="B7082" s="38"/>
      <c r="C7082" s="37">
        <v>1</v>
      </c>
      <c r="D7082" s="39" t="s">
        <v>9</v>
      </c>
      <c r="E7082" s="40">
        <v>43615</v>
      </c>
      <c r="F7082" s="41">
        <v>0.36004629629629631</v>
      </c>
      <c r="G7082" s="14"/>
    </row>
    <row r="7083" spans="1:7">
      <c r="A7083" s="42" t="s">
        <v>7660</v>
      </c>
      <c r="B7083" s="38"/>
      <c r="C7083" s="37">
        <v>1</v>
      </c>
      <c r="D7083" s="39" t="s">
        <v>9</v>
      </c>
      <c r="E7083" s="40">
        <v>43615</v>
      </c>
      <c r="F7083" s="41">
        <v>0.3601273148148148</v>
      </c>
      <c r="G7083" s="14"/>
    </row>
    <row r="7084" spans="1:7">
      <c r="A7084" s="42" t="s">
        <v>7661</v>
      </c>
      <c r="B7084" s="38"/>
      <c r="C7084" s="37">
        <v>1</v>
      </c>
      <c r="D7084" s="39" t="s">
        <v>9</v>
      </c>
      <c r="E7084" s="40">
        <v>43615</v>
      </c>
      <c r="F7084" s="41">
        <v>0.3602083333333333</v>
      </c>
      <c r="G7084" s="14"/>
    </row>
    <row r="7085" spans="1:7">
      <c r="A7085" s="42" t="s">
        <v>7662</v>
      </c>
      <c r="B7085" s="38"/>
      <c r="C7085" s="37">
        <v>1</v>
      </c>
      <c r="D7085" s="39" t="s">
        <v>9</v>
      </c>
      <c r="E7085" s="40">
        <v>43615</v>
      </c>
      <c r="F7085" s="41">
        <v>0.36026620370370371</v>
      </c>
      <c r="G7085" s="14"/>
    </row>
    <row r="7086" spans="1:7">
      <c r="A7086" s="42" t="s">
        <v>7663</v>
      </c>
      <c r="B7086" s="38"/>
      <c r="C7086" s="37">
        <v>1</v>
      </c>
      <c r="D7086" s="39" t="s">
        <v>9</v>
      </c>
      <c r="E7086" s="40">
        <v>43615</v>
      </c>
      <c r="F7086" s="41">
        <v>0.36032407407407407</v>
      </c>
      <c r="G7086" s="14"/>
    </row>
    <row r="7087" spans="1:7">
      <c r="A7087" s="42" t="s">
        <v>7664</v>
      </c>
      <c r="B7087" s="38"/>
      <c r="C7087" s="37">
        <v>2</v>
      </c>
      <c r="D7087" s="39" t="s">
        <v>9</v>
      </c>
      <c r="E7087" s="40">
        <v>43615</v>
      </c>
      <c r="F7087" s="41">
        <v>0.3604282407407407</v>
      </c>
      <c r="G7087" s="14"/>
    </row>
    <row r="7088" spans="1:7">
      <c r="A7088" s="42" t="s">
        <v>7665</v>
      </c>
      <c r="B7088" s="38"/>
      <c r="C7088" s="37">
        <v>1</v>
      </c>
      <c r="D7088" s="39" t="s">
        <v>9</v>
      </c>
      <c r="E7088" s="40">
        <v>43615</v>
      </c>
      <c r="F7088" s="41">
        <v>0.3605902777777778</v>
      </c>
      <c r="G7088" s="14"/>
    </row>
    <row r="7089" spans="1:7">
      <c r="A7089" s="42" t="s">
        <v>7666</v>
      </c>
      <c r="B7089" s="38"/>
      <c r="C7089" s="37">
        <v>1</v>
      </c>
      <c r="D7089" s="39" t="s">
        <v>9</v>
      </c>
      <c r="E7089" s="40">
        <v>43615</v>
      </c>
      <c r="F7089" s="41">
        <v>0.36072916666666671</v>
      </c>
      <c r="G7089" s="14"/>
    </row>
    <row r="7090" spans="1:7">
      <c r="A7090" s="42" t="s">
        <v>7667</v>
      </c>
      <c r="B7090" s="38"/>
      <c r="C7090" s="37">
        <v>1</v>
      </c>
      <c r="D7090" s="39" t="s">
        <v>9</v>
      </c>
      <c r="E7090" s="40">
        <v>43615</v>
      </c>
      <c r="F7090" s="41">
        <v>0.36090277777777779</v>
      </c>
      <c r="G7090" s="14"/>
    </row>
    <row r="7091" spans="1:7">
      <c r="A7091" s="42" t="s">
        <v>7668</v>
      </c>
      <c r="B7091" s="38"/>
      <c r="C7091" s="37">
        <v>1</v>
      </c>
      <c r="D7091" s="39" t="s">
        <v>9</v>
      </c>
      <c r="E7091" s="40">
        <v>43615</v>
      </c>
      <c r="F7091" s="41">
        <v>0.36221064814814818</v>
      </c>
      <c r="G7091" s="14"/>
    </row>
    <row r="7092" spans="1:7">
      <c r="A7092" s="42" t="s">
        <v>7669</v>
      </c>
      <c r="B7092" s="38"/>
      <c r="C7092" s="37">
        <v>1</v>
      </c>
      <c r="D7092" s="39" t="s">
        <v>9</v>
      </c>
      <c r="E7092" s="40">
        <v>43615</v>
      </c>
      <c r="F7092" s="41">
        <v>0.36228009259259258</v>
      </c>
      <c r="G7092" s="14"/>
    </row>
    <row r="7093" spans="1:7">
      <c r="A7093" s="42" t="s">
        <v>7670</v>
      </c>
      <c r="B7093" s="38"/>
      <c r="C7093" s="37">
        <v>1</v>
      </c>
      <c r="D7093" s="39" t="s">
        <v>9</v>
      </c>
      <c r="E7093" s="40">
        <v>43615</v>
      </c>
      <c r="F7093" s="41">
        <v>0.36246527777777776</v>
      </c>
      <c r="G7093" s="14"/>
    </row>
    <row r="7094" spans="1:7">
      <c r="A7094" s="42" t="s">
        <v>7671</v>
      </c>
      <c r="B7094" s="38"/>
      <c r="C7094" s="37">
        <v>1</v>
      </c>
      <c r="D7094" s="39" t="s">
        <v>9</v>
      </c>
      <c r="E7094" s="40">
        <v>43615</v>
      </c>
      <c r="F7094" s="41">
        <v>0.36251157407407408</v>
      </c>
      <c r="G7094" s="14"/>
    </row>
    <row r="7095" spans="1:7">
      <c r="A7095" s="42" t="s">
        <v>7672</v>
      </c>
      <c r="B7095" s="38"/>
      <c r="C7095" s="37">
        <v>1</v>
      </c>
      <c r="D7095" s="39" t="s">
        <v>9</v>
      </c>
      <c r="E7095" s="40">
        <v>43615</v>
      </c>
      <c r="F7095" s="41">
        <v>0.3631712962962963</v>
      </c>
      <c r="G7095" s="14"/>
    </row>
    <row r="7096" spans="1:7">
      <c r="A7096" s="42" t="s">
        <v>7673</v>
      </c>
      <c r="B7096" s="38"/>
      <c r="C7096" s="37">
        <v>1</v>
      </c>
      <c r="D7096" s="39" t="s">
        <v>9</v>
      </c>
      <c r="E7096" s="40">
        <v>43615</v>
      </c>
      <c r="F7096" s="41">
        <v>0.36326388888888889</v>
      </c>
      <c r="G7096" s="14"/>
    </row>
    <row r="7097" spans="1:7">
      <c r="A7097" s="42" t="s">
        <v>7674</v>
      </c>
      <c r="B7097" s="38"/>
      <c r="C7097" s="37">
        <v>1</v>
      </c>
      <c r="D7097" s="39" t="s">
        <v>9</v>
      </c>
      <c r="E7097" s="40">
        <v>43615</v>
      </c>
      <c r="F7097" s="41">
        <v>0.36359953703703707</v>
      </c>
      <c r="G7097" s="14"/>
    </row>
    <row r="7098" spans="1:7">
      <c r="A7098" s="42" t="s">
        <v>7675</v>
      </c>
      <c r="B7098" s="38"/>
      <c r="C7098" s="37">
        <v>1</v>
      </c>
      <c r="D7098" s="39" t="s">
        <v>9</v>
      </c>
      <c r="E7098" s="40">
        <v>43615</v>
      </c>
      <c r="F7098" s="41">
        <v>0.36384259259259261</v>
      </c>
      <c r="G7098" s="14"/>
    </row>
    <row r="7099" spans="1:7">
      <c r="A7099" s="42" t="s">
        <v>7676</v>
      </c>
      <c r="B7099" s="38"/>
      <c r="C7099" s="37">
        <v>1</v>
      </c>
      <c r="D7099" s="39" t="s">
        <v>9</v>
      </c>
      <c r="E7099" s="40">
        <v>43615</v>
      </c>
      <c r="F7099" s="41">
        <v>0.36394675925925929</v>
      </c>
      <c r="G7099" s="14"/>
    </row>
    <row r="7100" spans="1:7">
      <c r="A7100" s="42" t="s">
        <v>7677</v>
      </c>
      <c r="B7100" s="38"/>
      <c r="C7100" s="37">
        <v>1</v>
      </c>
      <c r="D7100" s="39" t="s">
        <v>9</v>
      </c>
      <c r="E7100" s="40">
        <v>43615</v>
      </c>
      <c r="F7100" s="41">
        <v>0.36401620370370374</v>
      </c>
      <c r="G7100" s="14"/>
    </row>
    <row r="7101" spans="1:7">
      <c r="A7101" s="42" t="s">
        <v>7678</v>
      </c>
      <c r="B7101" s="38"/>
      <c r="C7101" s="37">
        <v>1</v>
      </c>
      <c r="D7101" s="39" t="s">
        <v>9</v>
      </c>
      <c r="E7101" s="40">
        <v>43615</v>
      </c>
      <c r="F7101" s="41">
        <v>0.36407407407407405</v>
      </c>
      <c r="G7101" s="14"/>
    </row>
    <row r="7102" spans="1:7">
      <c r="A7102" s="42" t="s">
        <v>7679</v>
      </c>
      <c r="B7102" s="38"/>
      <c r="C7102" s="37">
        <v>1</v>
      </c>
      <c r="D7102" s="39" t="s">
        <v>9</v>
      </c>
      <c r="E7102" s="40">
        <v>43615</v>
      </c>
      <c r="F7102" s="41">
        <v>0.36484953703703704</v>
      </c>
      <c r="G7102" s="14"/>
    </row>
    <row r="7103" spans="1:7">
      <c r="A7103" s="42" t="s">
        <v>7680</v>
      </c>
      <c r="B7103" s="38"/>
      <c r="C7103" s="37">
        <v>1</v>
      </c>
      <c r="D7103" s="39" t="s">
        <v>9</v>
      </c>
      <c r="E7103" s="40">
        <v>43615</v>
      </c>
      <c r="F7103" s="41">
        <v>0.36497685185185186</v>
      </c>
      <c r="G7103" s="14"/>
    </row>
    <row r="7104" spans="1:7">
      <c r="A7104" s="42" t="s">
        <v>7681</v>
      </c>
      <c r="B7104" s="38"/>
      <c r="C7104" s="37">
        <v>1</v>
      </c>
      <c r="D7104" s="39" t="s">
        <v>9</v>
      </c>
      <c r="E7104" s="40">
        <v>43615</v>
      </c>
      <c r="F7104" s="41">
        <v>0.36506944444444445</v>
      </c>
      <c r="G7104" s="14"/>
    </row>
    <row r="7105" spans="1:7">
      <c r="A7105" s="42" t="s">
        <v>7682</v>
      </c>
      <c r="B7105" s="38"/>
      <c r="C7105" s="37">
        <v>1</v>
      </c>
      <c r="D7105" s="39" t="s">
        <v>9</v>
      </c>
      <c r="E7105" s="40">
        <v>43615</v>
      </c>
      <c r="F7105" s="41">
        <v>0.3651388888888889</v>
      </c>
      <c r="G7105" s="14"/>
    </row>
    <row r="7106" spans="1:7">
      <c r="A7106" s="42" t="s">
        <v>7683</v>
      </c>
      <c r="B7106" s="38"/>
      <c r="C7106" s="37">
        <v>1</v>
      </c>
      <c r="D7106" s="39" t="s">
        <v>9</v>
      </c>
      <c r="E7106" s="40">
        <v>43615</v>
      </c>
      <c r="F7106" s="41">
        <v>0.36524305555555553</v>
      </c>
      <c r="G7106" s="14"/>
    </row>
    <row r="7107" spans="1:7">
      <c r="A7107" s="42" t="s">
        <v>7684</v>
      </c>
      <c r="B7107" s="38"/>
      <c r="C7107" s="37">
        <v>1</v>
      </c>
      <c r="D7107" s="39" t="s">
        <v>9</v>
      </c>
      <c r="E7107" s="40">
        <v>43615</v>
      </c>
      <c r="F7107" s="41">
        <v>0.36530092592592589</v>
      </c>
      <c r="G7107" s="14"/>
    </row>
    <row r="7108" spans="1:7">
      <c r="A7108" s="42" t="s">
        <v>7685</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7686</v>
      </c>
      <c r="B7110" s="38"/>
      <c r="C7110" s="37">
        <v>1</v>
      </c>
      <c r="D7110" s="39" t="s">
        <v>9</v>
      </c>
      <c r="E7110" s="40">
        <v>43615</v>
      </c>
      <c r="F7110" s="41">
        <v>0.36555555555555558</v>
      </c>
      <c r="G7110" s="14"/>
    </row>
    <row r="7111" spans="1:7">
      <c r="A7111" s="42" t="s">
        <v>7687</v>
      </c>
      <c r="B7111" s="38"/>
      <c r="C7111" s="37">
        <v>1</v>
      </c>
      <c r="D7111" s="39" t="s">
        <v>9</v>
      </c>
      <c r="E7111" s="40">
        <v>43615</v>
      </c>
      <c r="F7111" s="41">
        <v>0.36561342592592588</v>
      </c>
      <c r="G7111" s="14"/>
    </row>
    <row r="7112" spans="1:7">
      <c r="A7112" s="42" t="s">
        <v>7688</v>
      </c>
      <c r="B7112" s="38"/>
      <c r="C7112" s="37">
        <v>1</v>
      </c>
      <c r="D7112" s="39" t="s">
        <v>9</v>
      </c>
      <c r="E7112" s="40">
        <v>43615</v>
      </c>
      <c r="F7112" s="41">
        <v>0.36622685185185189</v>
      </c>
      <c r="G7112" s="14"/>
    </row>
    <row r="7113" spans="1:7">
      <c r="A7113" s="42" t="s">
        <v>7689</v>
      </c>
      <c r="B7113" s="38"/>
      <c r="C7113" s="37">
        <v>1</v>
      </c>
      <c r="D7113" s="39" t="s">
        <v>9</v>
      </c>
      <c r="E7113" s="40">
        <v>43615</v>
      </c>
      <c r="F7113" s="41">
        <v>0.36684027777777778</v>
      </c>
      <c r="G7113" s="14"/>
    </row>
    <row r="7114" spans="1:7">
      <c r="A7114" s="42" t="s">
        <v>7690</v>
      </c>
      <c r="B7114" s="38"/>
      <c r="C7114" s="37">
        <v>1</v>
      </c>
      <c r="D7114" s="39" t="s">
        <v>7691</v>
      </c>
      <c r="E7114" s="40">
        <v>43615</v>
      </c>
      <c r="F7114" s="41">
        <v>0.44305555555555554</v>
      </c>
      <c r="G7114" s="14"/>
    </row>
    <row r="7115" spans="1:7">
      <c r="A7115" s="42" t="s">
        <v>7692</v>
      </c>
      <c r="B7115" s="38"/>
      <c r="C7115" s="37">
        <v>1</v>
      </c>
      <c r="D7115" s="39" t="s">
        <v>4266</v>
      </c>
      <c r="E7115" s="40">
        <v>43615</v>
      </c>
      <c r="F7115" s="41">
        <v>0.44314814814814812</v>
      </c>
      <c r="G7115" s="14"/>
    </row>
    <row r="7116" spans="1:7">
      <c r="A7116" s="42" t="s">
        <v>7693</v>
      </c>
      <c r="B7116" s="38"/>
      <c r="C7116" s="37">
        <v>1</v>
      </c>
      <c r="D7116" s="39" t="s">
        <v>4266</v>
      </c>
      <c r="E7116" s="40">
        <v>43615</v>
      </c>
      <c r="F7116" s="41">
        <v>0.44320601851851849</v>
      </c>
      <c r="G7116" s="14"/>
    </row>
    <row r="7117" spans="1:7">
      <c r="A7117" s="42" t="s">
        <v>7694</v>
      </c>
      <c r="B7117" s="38"/>
      <c r="C7117" s="37">
        <v>1</v>
      </c>
      <c r="D7117" s="39" t="s">
        <v>7695</v>
      </c>
      <c r="E7117" s="40">
        <v>43615</v>
      </c>
      <c r="F7117" s="41">
        <v>0.45930555555555558</v>
      </c>
      <c r="G7117" s="14"/>
    </row>
    <row r="7118" spans="1:7">
      <c r="A7118" s="42" t="s">
        <v>7696</v>
      </c>
      <c r="B7118" s="38"/>
      <c r="C7118" s="37">
        <v>1</v>
      </c>
      <c r="D7118" s="39" t="s">
        <v>14</v>
      </c>
      <c r="E7118" s="40">
        <v>43615</v>
      </c>
      <c r="F7118" s="41">
        <v>0.45939814814814817</v>
      </c>
      <c r="G7118" s="14"/>
    </row>
    <row r="7119" spans="1:7">
      <c r="A7119" s="42" t="s">
        <v>7697</v>
      </c>
      <c r="B7119" s="38"/>
      <c r="C7119" s="37">
        <v>1</v>
      </c>
      <c r="D7119" s="39" t="s">
        <v>14</v>
      </c>
      <c r="E7119" s="40">
        <v>43615</v>
      </c>
      <c r="F7119" s="41">
        <v>0.45947916666666666</v>
      </c>
      <c r="G7119" s="14"/>
    </row>
    <row r="7120" spans="1:7">
      <c r="A7120" s="42" t="s">
        <v>7698</v>
      </c>
      <c r="B7120" s="38"/>
      <c r="C7120" s="37">
        <v>1</v>
      </c>
      <c r="D7120" s="39" t="s">
        <v>14</v>
      </c>
      <c r="E7120" s="40">
        <v>43615</v>
      </c>
      <c r="F7120" s="41">
        <v>0.45956018518518515</v>
      </c>
      <c r="G7120" s="14"/>
    </row>
    <row r="7121" spans="1:7">
      <c r="A7121" s="42" t="s">
        <v>7699</v>
      </c>
      <c r="B7121" s="38"/>
      <c r="C7121" s="37">
        <v>1</v>
      </c>
      <c r="D7121" s="39" t="s">
        <v>14</v>
      </c>
      <c r="E7121" s="40">
        <v>43615</v>
      </c>
      <c r="F7121" s="41">
        <v>0.45961805555555557</v>
      </c>
      <c r="G7121" s="14"/>
    </row>
    <row r="7122" spans="1:7">
      <c r="A7122" s="42" t="s">
        <v>7700</v>
      </c>
      <c r="B7122" s="38"/>
      <c r="C7122" s="37">
        <v>1</v>
      </c>
      <c r="D7122" s="39" t="s">
        <v>14</v>
      </c>
      <c r="E7122" s="40">
        <v>43615</v>
      </c>
      <c r="F7122" s="41">
        <v>0.45968750000000003</v>
      </c>
      <c r="G7122" s="14"/>
    </row>
    <row r="7123" spans="1:7">
      <c r="A7123" s="42" t="s">
        <v>7701</v>
      </c>
      <c r="B7123" s="38"/>
      <c r="C7123" s="37">
        <v>1</v>
      </c>
      <c r="D7123" s="39" t="s">
        <v>14</v>
      </c>
      <c r="E7123" s="40">
        <v>43615</v>
      </c>
      <c r="F7123" s="41">
        <v>0.45973379629629635</v>
      </c>
      <c r="G7123" s="14"/>
    </row>
    <row r="7124" spans="1:7">
      <c r="A7124" s="42" t="s">
        <v>7702</v>
      </c>
      <c r="B7124" s="38"/>
      <c r="C7124" s="37">
        <v>1</v>
      </c>
      <c r="D7124" s="39" t="s">
        <v>14</v>
      </c>
      <c r="E7124" s="40">
        <v>43615</v>
      </c>
      <c r="F7124" s="41">
        <v>0.45984953703703701</v>
      </c>
      <c r="G7124" s="14"/>
    </row>
    <row r="7125" spans="1:7">
      <c r="A7125" s="42" t="s">
        <v>7703</v>
      </c>
      <c r="B7125" s="38"/>
      <c r="C7125" s="37">
        <v>1</v>
      </c>
      <c r="D7125" s="39" t="s">
        <v>14</v>
      </c>
      <c r="E7125" s="40">
        <v>43615</v>
      </c>
      <c r="F7125" s="41">
        <v>0.4598842592592593</v>
      </c>
      <c r="G7125" s="14"/>
    </row>
    <row r="7126" spans="1:7">
      <c r="A7126" s="42" t="s">
        <v>7704</v>
      </c>
      <c r="B7126" s="38"/>
      <c r="C7126" s="37">
        <v>1</v>
      </c>
      <c r="D7126" s="39" t="s">
        <v>14</v>
      </c>
      <c r="E7126" s="40">
        <v>43615</v>
      </c>
      <c r="F7126" s="41">
        <v>0.45997685185185189</v>
      </c>
      <c r="G7126" s="14"/>
    </row>
    <row r="7127" spans="1:7">
      <c r="A7127" s="42" t="s">
        <v>7705</v>
      </c>
      <c r="B7127" s="38"/>
      <c r="C7127" s="37">
        <v>1</v>
      </c>
      <c r="D7127" s="39" t="s">
        <v>14</v>
      </c>
      <c r="E7127" s="40">
        <v>43615</v>
      </c>
      <c r="F7127" s="41">
        <v>0.46003472222222225</v>
      </c>
      <c r="G7127" s="14"/>
    </row>
    <row r="7128" spans="1:7">
      <c r="A7128" s="42" t="s">
        <v>7706</v>
      </c>
      <c r="B7128" s="38"/>
      <c r="C7128" s="37">
        <v>1</v>
      </c>
      <c r="D7128" s="39" t="s">
        <v>14</v>
      </c>
      <c r="E7128" s="40">
        <v>43615</v>
      </c>
      <c r="F7128" s="41">
        <v>0.46012731481481484</v>
      </c>
      <c r="G7128" s="14"/>
    </row>
    <row r="7129" spans="1:7">
      <c r="A7129" s="42" t="s">
        <v>7707</v>
      </c>
      <c r="B7129" s="38" t="s">
        <v>7724</v>
      </c>
      <c r="C7129" s="37">
        <v>1</v>
      </c>
      <c r="D7129" s="39" t="s">
        <v>14</v>
      </c>
      <c r="E7129" s="40">
        <v>43615</v>
      </c>
      <c r="F7129" s="41">
        <v>0.46019675925925929</v>
      </c>
      <c r="G7129" s="14"/>
    </row>
    <row r="7130" spans="1:7">
      <c r="A7130" s="42" t="s">
        <v>7708</v>
      </c>
      <c r="B7130" s="38"/>
      <c r="C7130" s="37">
        <v>1</v>
      </c>
      <c r="D7130" s="39" t="s">
        <v>14</v>
      </c>
      <c r="E7130" s="40">
        <v>43615</v>
      </c>
      <c r="F7130" s="41">
        <v>0.46032407407407411</v>
      </c>
      <c r="G7130" s="14"/>
    </row>
    <row r="7131" spans="1:7">
      <c r="A7131" s="42" t="s">
        <v>7709</v>
      </c>
      <c r="B7131" s="38"/>
      <c r="C7131" s="37">
        <v>1</v>
      </c>
      <c r="D7131" s="39" t="s">
        <v>14</v>
      </c>
      <c r="E7131" s="40">
        <v>43615</v>
      </c>
      <c r="F7131" s="41">
        <v>0.46037037037037037</v>
      </c>
      <c r="G7131" s="14"/>
    </row>
    <row r="7132" spans="1:7">
      <c r="A7132" s="42" t="s">
        <v>7710</v>
      </c>
      <c r="B7132" s="38"/>
      <c r="C7132" s="37">
        <v>1</v>
      </c>
      <c r="D7132" s="39" t="s">
        <v>14</v>
      </c>
      <c r="E7132" s="40">
        <v>43615</v>
      </c>
      <c r="F7132" s="41">
        <v>0.4604050925925926</v>
      </c>
      <c r="G7132" s="14"/>
    </row>
    <row r="7133" spans="1:7">
      <c r="A7133" s="42" t="s">
        <v>7711</v>
      </c>
      <c r="B7133" s="38"/>
      <c r="C7133" s="37">
        <v>1</v>
      </c>
      <c r="D7133" s="39" t="s">
        <v>14</v>
      </c>
      <c r="E7133" s="40">
        <v>43615</v>
      </c>
      <c r="F7133" s="41">
        <v>0.46046296296296302</v>
      </c>
      <c r="G7133" s="14"/>
    </row>
    <row r="7134" spans="1:7">
      <c r="A7134" s="42" t="s">
        <v>7712</v>
      </c>
      <c r="B7134" s="38"/>
      <c r="C7134" s="37">
        <v>1</v>
      </c>
      <c r="D7134" s="39" t="s">
        <v>14</v>
      </c>
      <c r="E7134" s="40">
        <v>43615</v>
      </c>
      <c r="F7134" s="41">
        <v>0.46055555555555555</v>
      </c>
      <c r="G7134" s="14"/>
    </row>
    <row r="7135" spans="1:7">
      <c r="A7135" s="42" t="s">
        <v>7713</v>
      </c>
      <c r="B7135" s="38"/>
      <c r="C7135" s="37">
        <v>1</v>
      </c>
      <c r="D7135" s="39" t="s">
        <v>14</v>
      </c>
      <c r="E7135" s="40">
        <v>43615</v>
      </c>
      <c r="F7135" s="41">
        <v>0.46060185185185182</v>
      </c>
      <c r="G7135" s="14"/>
    </row>
    <row r="7136" spans="1:7">
      <c r="A7136" s="42" t="s">
        <v>7714</v>
      </c>
      <c r="B7136" s="38"/>
      <c r="C7136" s="37">
        <v>1</v>
      </c>
      <c r="D7136" s="39" t="s">
        <v>14</v>
      </c>
      <c r="E7136" s="40">
        <v>43615</v>
      </c>
      <c r="F7136" s="41">
        <v>0.46072916666666663</v>
      </c>
      <c r="G7136" s="14"/>
    </row>
    <row r="7137" spans="1:7">
      <c r="A7137" s="42" t="s">
        <v>7715</v>
      </c>
      <c r="B7137" s="38"/>
      <c r="C7137" s="37">
        <v>1</v>
      </c>
      <c r="D7137" s="39" t="s">
        <v>7716</v>
      </c>
      <c r="E7137" s="40">
        <v>43615</v>
      </c>
      <c r="F7137" s="41">
        <v>0.49061342592592588</v>
      </c>
      <c r="G7137" s="14"/>
    </row>
    <row r="7138" spans="1:7">
      <c r="A7138" s="42" t="s">
        <v>7717</v>
      </c>
      <c r="B7138" s="38"/>
      <c r="C7138" s="37">
        <v>1</v>
      </c>
      <c r="D7138" s="39" t="s">
        <v>17</v>
      </c>
      <c r="E7138" s="40">
        <v>43615</v>
      </c>
      <c r="F7138" s="41">
        <v>0.49085648148148148</v>
      </c>
      <c r="G7138" s="14"/>
    </row>
    <row r="7139" spans="1:7">
      <c r="A7139" s="42" t="s">
        <v>7718</v>
      </c>
      <c r="B7139" s="38" t="s">
        <v>7725</v>
      </c>
      <c r="C7139" s="37">
        <v>1</v>
      </c>
      <c r="D7139" s="39" t="s">
        <v>17</v>
      </c>
      <c r="E7139" s="40">
        <v>43615</v>
      </c>
      <c r="F7139" s="41">
        <v>0.49094907407407407</v>
      </c>
      <c r="G7139" s="14"/>
    </row>
    <row r="7140" spans="1:7">
      <c r="A7140" s="42" t="s">
        <v>7719</v>
      </c>
      <c r="B7140" s="38"/>
      <c r="C7140" s="37">
        <v>1</v>
      </c>
      <c r="D7140" s="39" t="s">
        <v>17</v>
      </c>
      <c r="E7140" s="40">
        <v>43615</v>
      </c>
      <c r="F7140" s="41">
        <v>0.49098379629629635</v>
      </c>
      <c r="G7140" s="14"/>
    </row>
    <row r="7141" spans="1:7">
      <c r="A7141" s="42" t="s">
        <v>7720</v>
      </c>
      <c r="B7141" s="38"/>
      <c r="C7141" s="37">
        <v>1</v>
      </c>
      <c r="D7141" s="39" t="s">
        <v>17</v>
      </c>
      <c r="E7141" s="40">
        <v>43615</v>
      </c>
      <c r="F7141" s="41">
        <v>0.49106481481481484</v>
      </c>
      <c r="G7141" s="14"/>
    </row>
    <row r="7142" spans="1:7">
      <c r="A7142" s="42" t="s">
        <v>7721</v>
      </c>
      <c r="B7142" s="38"/>
      <c r="C7142" s="37">
        <v>1</v>
      </c>
      <c r="D7142" s="39" t="s">
        <v>17</v>
      </c>
      <c r="E7142" s="40">
        <v>43615</v>
      </c>
      <c r="F7142" s="41">
        <v>0.49112268518518515</v>
      </c>
      <c r="G7142" s="14"/>
    </row>
    <row r="7143" spans="1:7">
      <c r="A7143" s="42" t="s">
        <v>7722</v>
      </c>
      <c r="B7143" s="38"/>
      <c r="C7143" s="37">
        <v>1</v>
      </c>
      <c r="D7143" s="39" t="s">
        <v>17</v>
      </c>
      <c r="E7143" s="40">
        <v>43615</v>
      </c>
      <c r="F7143" s="41">
        <v>0.49116898148148147</v>
      </c>
      <c r="G7143" s="14"/>
    </row>
    <row r="7144" spans="1:7">
      <c r="A7144" s="42" t="s">
        <v>7723</v>
      </c>
      <c r="B7144" s="38"/>
      <c r="C7144" s="37">
        <v>1</v>
      </c>
      <c r="D7144" s="39" t="s">
        <v>17</v>
      </c>
      <c r="E7144" s="40">
        <v>43615</v>
      </c>
      <c r="F7144" s="41">
        <v>0.49121527777777779</v>
      </c>
      <c r="G7144" s="14"/>
    </row>
    <row r="7145" spans="1:7">
      <c r="A7145" s="42" t="s">
        <v>8820</v>
      </c>
      <c r="B7145" s="38"/>
      <c r="C7145" s="37">
        <v>1</v>
      </c>
      <c r="D7145" s="39" t="s">
        <v>7726</v>
      </c>
      <c r="E7145" s="40">
        <v>43615</v>
      </c>
      <c r="F7145" s="41">
        <v>0.61408564814814814</v>
      </c>
      <c r="G7145" s="14"/>
    </row>
    <row r="7146" spans="1:7">
      <c r="A7146" s="42" t="s">
        <v>8821</v>
      </c>
      <c r="B7146" s="38"/>
      <c r="C7146" s="37">
        <v>1</v>
      </c>
      <c r="D7146" s="39" t="s">
        <v>117</v>
      </c>
      <c r="E7146" s="40">
        <v>43615</v>
      </c>
      <c r="F7146" s="41">
        <v>0.61540509259259257</v>
      </c>
      <c r="G7146" s="14"/>
    </row>
    <row r="7147" spans="1:7">
      <c r="A7147" s="42" t="s">
        <v>8822</v>
      </c>
      <c r="B7147" s="38"/>
      <c r="C7147" s="37">
        <v>1</v>
      </c>
      <c r="D7147" s="39" t="s">
        <v>117</v>
      </c>
      <c r="E7147" s="40">
        <v>43615</v>
      </c>
      <c r="F7147" s="41">
        <v>0.61546296296296299</v>
      </c>
      <c r="G7147" s="14"/>
    </row>
    <row r="7148" spans="1:7">
      <c r="A7148" s="42" t="s">
        <v>8823</v>
      </c>
      <c r="B7148" s="38"/>
      <c r="C7148" s="37">
        <v>1</v>
      </c>
      <c r="D7148" s="39" t="s">
        <v>117</v>
      </c>
      <c r="E7148" s="40">
        <v>43615</v>
      </c>
      <c r="F7148" s="41">
        <v>0.61550925925925926</v>
      </c>
      <c r="G7148" s="14"/>
    </row>
    <row r="7149" spans="1:7">
      <c r="A7149" s="42" t="s">
        <v>8824</v>
      </c>
      <c r="B7149" s="38"/>
      <c r="C7149" s="37">
        <v>1</v>
      </c>
      <c r="D7149" s="39" t="s">
        <v>117</v>
      </c>
      <c r="E7149" s="40">
        <v>43615</v>
      </c>
      <c r="F7149" s="41">
        <v>0.61556712962962956</v>
      </c>
      <c r="G7149" s="14"/>
    </row>
    <row r="7150" spans="1:7">
      <c r="A7150" s="42" t="s">
        <v>8825</v>
      </c>
      <c r="B7150" s="38"/>
      <c r="C7150" s="37">
        <v>1</v>
      </c>
      <c r="D7150" s="39" t="s">
        <v>117</v>
      </c>
      <c r="E7150" s="40">
        <v>43615</v>
      </c>
      <c r="F7150" s="41">
        <v>0.61569444444444443</v>
      </c>
      <c r="G7150" s="14"/>
    </row>
    <row r="7151" spans="1:7">
      <c r="A7151" s="42" t="s">
        <v>7727</v>
      </c>
      <c r="B7151" s="38"/>
      <c r="C7151" s="37">
        <v>1</v>
      </c>
      <c r="D7151" s="39" t="s">
        <v>7728</v>
      </c>
      <c r="E7151" s="40">
        <v>43615</v>
      </c>
      <c r="F7151" s="41">
        <v>0.6749074074074074</v>
      </c>
      <c r="G7151" s="14"/>
    </row>
    <row r="7152" spans="1:7">
      <c r="A7152" s="42" t="s">
        <v>7729</v>
      </c>
      <c r="B7152" s="38"/>
      <c r="C7152" s="37">
        <v>1</v>
      </c>
      <c r="D7152" s="39" t="s">
        <v>7730</v>
      </c>
      <c r="E7152" s="40">
        <v>43615</v>
      </c>
      <c r="F7152" s="41">
        <v>0.68535879629629637</v>
      </c>
      <c r="G7152" s="14"/>
    </row>
    <row r="7153" spans="1:7">
      <c r="A7153" s="42" t="s">
        <v>7731</v>
      </c>
      <c r="B7153" s="38"/>
      <c r="C7153" s="37">
        <v>1</v>
      </c>
      <c r="D7153" s="39" t="s">
        <v>7732</v>
      </c>
      <c r="E7153" s="40">
        <v>43615</v>
      </c>
      <c r="F7153" s="41">
        <v>0.68733796296296301</v>
      </c>
      <c r="G7153" s="14"/>
    </row>
    <row r="7154" spans="1:7">
      <c r="A7154" s="42" t="s">
        <v>7733</v>
      </c>
      <c r="B7154" s="38"/>
      <c r="C7154" s="37">
        <v>1</v>
      </c>
      <c r="D7154" s="39" t="s">
        <v>7734</v>
      </c>
      <c r="E7154" s="40">
        <v>43615</v>
      </c>
      <c r="F7154" s="41">
        <v>0.70304398148148151</v>
      </c>
      <c r="G7154" s="14"/>
    </row>
    <row r="7155" spans="1:7">
      <c r="A7155" s="42" t="s">
        <v>7735</v>
      </c>
      <c r="B7155" s="38"/>
      <c r="C7155" s="37">
        <v>1</v>
      </c>
      <c r="D7155" s="39" t="s">
        <v>14</v>
      </c>
      <c r="E7155" s="40">
        <v>43615</v>
      </c>
      <c r="F7155" s="41">
        <v>0.70329861111111114</v>
      </c>
      <c r="G7155" s="14"/>
    </row>
    <row r="7156" spans="1:7">
      <c r="A7156" s="42" t="s">
        <v>7736</v>
      </c>
      <c r="B7156" s="38"/>
      <c r="C7156" s="37">
        <v>1</v>
      </c>
      <c r="D7156" s="39" t="s">
        <v>14</v>
      </c>
      <c r="E7156" s="40">
        <v>43615</v>
      </c>
      <c r="F7156" s="41">
        <v>0.70336805555555559</v>
      </c>
      <c r="G7156" s="14"/>
    </row>
    <row r="7157" spans="1:7">
      <c r="A7157" s="42" t="s">
        <v>7737</v>
      </c>
      <c r="B7157" s="38"/>
      <c r="C7157" s="37">
        <v>1</v>
      </c>
      <c r="D7157" s="39" t="s">
        <v>14</v>
      </c>
      <c r="E7157" s="40">
        <v>43615</v>
      </c>
      <c r="F7157" s="41">
        <v>0.70346064814814813</v>
      </c>
      <c r="G7157" s="14"/>
    </row>
    <row r="7158" spans="1:7">
      <c r="A7158" s="42" t="s">
        <v>7738</v>
      </c>
      <c r="B7158" s="38"/>
      <c r="C7158" s="37">
        <v>1</v>
      </c>
      <c r="D7158" s="39" t="s">
        <v>14</v>
      </c>
      <c r="E7158" s="40">
        <v>43615</v>
      </c>
      <c r="F7158" s="41">
        <v>0.70359953703703704</v>
      </c>
      <c r="G7158" s="14"/>
    </row>
    <row r="7159" spans="1:7">
      <c r="A7159" s="42" t="s">
        <v>7739</v>
      </c>
      <c r="B7159" s="38"/>
      <c r="C7159" s="37">
        <v>1</v>
      </c>
      <c r="D7159" s="39" t="s">
        <v>14</v>
      </c>
      <c r="E7159" s="40">
        <v>43615</v>
      </c>
      <c r="F7159" s="41">
        <v>0.70369212962962957</v>
      </c>
      <c r="G7159" s="14"/>
    </row>
    <row r="7160" spans="1:7">
      <c r="A7160" s="42" t="s">
        <v>7740</v>
      </c>
      <c r="B7160" s="38"/>
      <c r="C7160" s="37">
        <v>1</v>
      </c>
      <c r="D7160" s="39" t="s">
        <v>14</v>
      </c>
      <c r="E7160" s="40">
        <v>43615</v>
      </c>
      <c r="F7160" s="41">
        <v>0.70383101851851848</v>
      </c>
      <c r="G7160" s="14"/>
    </row>
    <row r="7161" spans="1:7">
      <c r="A7161" s="42" t="s">
        <v>7741</v>
      </c>
      <c r="B7161" s="38"/>
      <c r="C7161" s="37">
        <v>1</v>
      </c>
      <c r="D7161" s="39" t="s">
        <v>14</v>
      </c>
      <c r="E7161" s="40">
        <v>43615</v>
      </c>
      <c r="F7161" s="41">
        <v>0.70395833333333335</v>
      </c>
      <c r="G7161" s="14"/>
    </row>
    <row r="7162" spans="1:7">
      <c r="A7162" s="42" t="s">
        <v>7742</v>
      </c>
      <c r="B7162" s="38"/>
      <c r="C7162" s="37">
        <v>1</v>
      </c>
      <c r="D7162" s="39" t="s">
        <v>14</v>
      </c>
      <c r="E7162" s="40">
        <v>43615</v>
      </c>
      <c r="F7162" s="41">
        <v>0.70416666666666661</v>
      </c>
      <c r="G7162" s="14"/>
    </row>
    <row r="7163" spans="1:7">
      <c r="A7163" s="42" t="s">
        <v>7743</v>
      </c>
      <c r="B7163" s="38"/>
      <c r="C7163" s="37">
        <v>1</v>
      </c>
      <c r="D7163" s="39" t="s">
        <v>14</v>
      </c>
      <c r="E7163" s="40">
        <v>43615</v>
      </c>
      <c r="F7163" s="41">
        <v>0.70425925925925925</v>
      </c>
      <c r="G7163" s="14"/>
    </row>
    <row r="7164" spans="1:7">
      <c r="A7164" s="42" t="s">
        <v>7744</v>
      </c>
      <c r="B7164" s="38"/>
      <c r="C7164" s="37">
        <v>1</v>
      </c>
      <c r="D7164" s="39" t="s">
        <v>14</v>
      </c>
      <c r="E7164" s="40">
        <v>43615</v>
      </c>
      <c r="F7164" s="41">
        <v>0.70437500000000008</v>
      </c>
      <c r="G7164" s="14"/>
    </row>
    <row r="7165" spans="1:7">
      <c r="A7165" s="42" t="s">
        <v>7745</v>
      </c>
      <c r="B7165" s="38"/>
      <c r="C7165" s="37">
        <v>1</v>
      </c>
      <c r="D7165" s="39" t="s">
        <v>14</v>
      </c>
      <c r="E7165" s="40">
        <v>43615</v>
      </c>
      <c r="F7165" s="41">
        <v>0.70452546296296292</v>
      </c>
      <c r="G7165" s="14"/>
    </row>
    <row r="7166" spans="1:7">
      <c r="A7166" s="42" t="s">
        <v>7746</v>
      </c>
      <c r="B7166" s="38"/>
      <c r="C7166" s="37">
        <v>1</v>
      </c>
      <c r="D7166" s="39" t="s">
        <v>14</v>
      </c>
      <c r="E7166" s="40">
        <v>43615</v>
      </c>
      <c r="F7166" s="41">
        <v>0.70461805555555557</v>
      </c>
      <c r="G7166" s="14"/>
    </row>
    <row r="7167" spans="1:7">
      <c r="A7167" s="42" t="s">
        <v>7747</v>
      </c>
      <c r="B7167" s="38"/>
      <c r="C7167" s="37">
        <v>1</v>
      </c>
      <c r="D7167" s="39" t="s">
        <v>7748</v>
      </c>
      <c r="E7167" s="40">
        <v>43615</v>
      </c>
      <c r="F7167" s="41">
        <v>0.71685185185185185</v>
      </c>
      <c r="G7167" s="14"/>
    </row>
    <row r="7168" spans="1:7">
      <c r="A7168" s="42" t="s">
        <v>7749</v>
      </c>
      <c r="B7168" s="38"/>
      <c r="C7168" s="37">
        <v>1</v>
      </c>
      <c r="D7168" s="39" t="s">
        <v>11</v>
      </c>
      <c r="E7168" s="40">
        <v>43615</v>
      </c>
      <c r="F7168" s="41">
        <v>0.71704861111111118</v>
      </c>
      <c r="G7168" s="14"/>
    </row>
    <row r="7169" spans="1:7">
      <c r="A7169" s="42" t="s">
        <v>7750</v>
      </c>
      <c r="B7169" s="38"/>
      <c r="C7169" s="37">
        <v>1</v>
      </c>
      <c r="D7169" s="39" t="s">
        <v>11</v>
      </c>
      <c r="E7169" s="40">
        <v>43615</v>
      </c>
      <c r="F7169" s="41">
        <v>0.71711805555555552</v>
      </c>
      <c r="G7169" s="14"/>
    </row>
    <row r="7170" spans="1:7">
      <c r="A7170" s="42" t="s">
        <v>7751</v>
      </c>
      <c r="B7170" s="38"/>
      <c r="C7170" s="37">
        <v>1</v>
      </c>
      <c r="D7170" s="39" t="s">
        <v>11</v>
      </c>
      <c r="E7170" s="40">
        <v>43615</v>
      </c>
      <c r="F7170" s="41">
        <v>0.7171643518518519</v>
      </c>
      <c r="G7170" s="14"/>
    </row>
    <row r="7171" spans="1:7">
      <c r="A7171" s="42" t="s">
        <v>7752</v>
      </c>
      <c r="B7171" s="38"/>
      <c r="C7171" s="37">
        <v>1</v>
      </c>
      <c r="D7171" s="39" t="s">
        <v>11</v>
      </c>
      <c r="E7171" s="40">
        <v>43615</v>
      </c>
      <c r="F7171" s="41">
        <v>0.71723379629629624</v>
      </c>
      <c r="G7171" s="14"/>
    </row>
    <row r="7172" spans="1:7">
      <c r="A7172" s="42" t="s">
        <v>7753</v>
      </c>
      <c r="B7172" s="38"/>
      <c r="C7172" s="37">
        <v>1</v>
      </c>
      <c r="D7172" s="39" t="s">
        <v>11</v>
      </c>
      <c r="E7172" s="40">
        <v>43615</v>
      </c>
      <c r="F7172" s="41">
        <v>0.71729166666666666</v>
      </c>
      <c r="G7172" s="14"/>
    </row>
    <row r="7173" spans="1:7">
      <c r="A7173" s="42" t="s">
        <v>7754</v>
      </c>
      <c r="B7173" s="38"/>
      <c r="C7173" s="37">
        <v>1</v>
      </c>
      <c r="D7173" s="39" t="s">
        <v>11</v>
      </c>
      <c r="E7173" s="40">
        <v>43615</v>
      </c>
      <c r="F7173" s="41">
        <v>0.71734953703703708</v>
      </c>
      <c r="G7173" s="14"/>
    </row>
    <row r="7174" spans="1:7">
      <c r="A7174" s="42" t="s">
        <v>7755</v>
      </c>
      <c r="B7174" s="38"/>
      <c r="C7174" s="37">
        <v>1</v>
      </c>
      <c r="D7174" s="39" t="s">
        <v>11</v>
      </c>
      <c r="E7174" s="40">
        <v>43615</v>
      </c>
      <c r="F7174" s="41">
        <v>0.7173842592592593</v>
      </c>
      <c r="G7174" s="14"/>
    </row>
    <row r="7175" spans="1:7">
      <c r="A7175" s="42" t="s">
        <v>7756</v>
      </c>
      <c r="B7175" s="38"/>
      <c r="C7175" s="37">
        <v>1</v>
      </c>
      <c r="D7175" s="39" t="s">
        <v>7748</v>
      </c>
      <c r="E7175" s="40">
        <v>43615</v>
      </c>
      <c r="F7175" s="41">
        <v>0.71751157407407407</v>
      </c>
      <c r="G7175" s="14"/>
    </row>
    <row r="7176" spans="1:7">
      <c r="A7176" s="42" t="s">
        <v>7757</v>
      </c>
      <c r="B7176" s="38"/>
      <c r="C7176" s="37">
        <v>1</v>
      </c>
      <c r="D7176" s="39" t="s">
        <v>11</v>
      </c>
      <c r="E7176" s="40">
        <v>43615</v>
      </c>
      <c r="F7176" s="41">
        <v>0.71756944444444448</v>
      </c>
      <c r="G7176" s="14"/>
    </row>
    <row r="7177" spans="1:7">
      <c r="A7177" s="42" t="s">
        <v>7758</v>
      </c>
      <c r="B7177" s="38"/>
      <c r="C7177" s="37">
        <v>1</v>
      </c>
      <c r="D7177" s="39" t="s">
        <v>11</v>
      </c>
      <c r="E7177" s="40">
        <v>43615</v>
      </c>
      <c r="F7177" s="41">
        <v>0.71760416666666671</v>
      </c>
      <c r="G7177" s="14"/>
    </row>
    <row r="7178" spans="1:7">
      <c r="A7178" s="42" t="s">
        <v>7759</v>
      </c>
      <c r="B7178" s="38"/>
      <c r="C7178" s="37">
        <v>1</v>
      </c>
      <c r="D7178" s="39" t="s">
        <v>11</v>
      </c>
      <c r="E7178" s="40">
        <v>43615</v>
      </c>
      <c r="F7178" s="41">
        <v>0.71765046296296298</v>
      </c>
      <c r="G7178" s="14"/>
    </row>
    <row r="7179" spans="1:7">
      <c r="A7179" s="42" t="s">
        <v>7760</v>
      </c>
      <c r="B7179" s="38"/>
      <c r="C7179" s="37">
        <v>1</v>
      </c>
      <c r="D7179" s="39" t="s">
        <v>7761</v>
      </c>
      <c r="E7179" s="40">
        <v>43615</v>
      </c>
      <c r="F7179" s="41">
        <v>0.724675925925926</v>
      </c>
      <c r="G7179" s="14"/>
    </row>
    <row r="7180" spans="1:7">
      <c r="A7180" s="42" t="s">
        <v>7762</v>
      </c>
      <c r="B7180" s="38"/>
      <c r="C7180" s="37">
        <v>1</v>
      </c>
      <c r="D7180" s="39" t="s">
        <v>17</v>
      </c>
      <c r="E7180" s="40">
        <v>43615</v>
      </c>
      <c r="F7180" s="41">
        <v>0.72484953703703703</v>
      </c>
      <c r="G7180" s="14"/>
    </row>
    <row r="7181" spans="1:7">
      <c r="A7181" s="42" t="s">
        <v>7763</v>
      </c>
      <c r="B7181" s="38"/>
      <c r="C7181" s="37">
        <v>1</v>
      </c>
      <c r="D7181" s="39" t="s">
        <v>17</v>
      </c>
      <c r="E7181" s="40">
        <v>43615</v>
      </c>
      <c r="F7181" s="41">
        <v>0.72490740740740733</v>
      </c>
      <c r="G7181" s="14"/>
    </row>
    <row r="7182" spans="1:7">
      <c r="A7182" s="42" t="s">
        <v>7764</v>
      </c>
      <c r="B7182" s="38"/>
      <c r="C7182" s="37">
        <v>1</v>
      </c>
      <c r="D7182" s="39" t="s">
        <v>17</v>
      </c>
      <c r="E7182" s="40">
        <v>43615</v>
      </c>
      <c r="F7182" s="41">
        <v>0.7249768518518519</v>
      </c>
      <c r="G7182" s="14"/>
    </row>
    <row r="7183" spans="1:7">
      <c r="A7183" s="42" t="s">
        <v>7765</v>
      </c>
      <c r="B7183" s="38"/>
      <c r="C7183" s="37">
        <v>1</v>
      </c>
      <c r="D7183" s="39" t="s">
        <v>17</v>
      </c>
      <c r="E7183" s="40">
        <v>43615</v>
      </c>
      <c r="F7183" s="41">
        <v>0.72503472222222232</v>
      </c>
      <c r="G7183" s="14"/>
    </row>
    <row r="7184" spans="1:7">
      <c r="A7184" s="42" t="s">
        <v>7766</v>
      </c>
      <c r="B7184" s="38"/>
      <c r="C7184" s="37">
        <v>1</v>
      </c>
      <c r="D7184" s="39" t="s">
        <v>17</v>
      </c>
      <c r="E7184" s="40">
        <v>43615</v>
      </c>
      <c r="F7184" s="41">
        <v>0.72511574074074081</v>
      </c>
      <c r="G7184" s="14"/>
    </row>
    <row r="7185" spans="1:7">
      <c r="A7185" s="42" t="s">
        <v>7767</v>
      </c>
      <c r="B7185" s="38"/>
      <c r="C7185" s="37">
        <v>1</v>
      </c>
      <c r="D7185" s="39" t="s">
        <v>17</v>
      </c>
      <c r="E7185" s="40">
        <v>43615</v>
      </c>
      <c r="F7185" s="41">
        <v>0.7251967592592593</v>
      </c>
      <c r="G7185" s="14"/>
    </row>
    <row r="7186" spans="1:7">
      <c r="A7186" s="42" t="s">
        <v>7768</v>
      </c>
      <c r="B7186" s="38"/>
      <c r="C7186" s="37">
        <v>1</v>
      </c>
      <c r="D7186" s="39" t="s">
        <v>7775</v>
      </c>
      <c r="E7186" s="40">
        <v>43615</v>
      </c>
      <c r="F7186" s="41">
        <v>0.73962962962962964</v>
      </c>
      <c r="G7186" s="14"/>
    </row>
    <row r="7187" spans="1:7">
      <c r="A7187" s="42" t="s">
        <v>7770</v>
      </c>
      <c r="B7187" s="38"/>
      <c r="C7187" s="37">
        <v>1</v>
      </c>
      <c r="D7187" s="39" t="s">
        <v>7775</v>
      </c>
      <c r="E7187" s="40">
        <v>43615</v>
      </c>
      <c r="F7187" s="41">
        <v>0.7397569444444444</v>
      </c>
      <c r="G7187" s="14"/>
    </row>
    <row r="7188" spans="1:7">
      <c r="A7188" s="42" t="s">
        <v>7771</v>
      </c>
      <c r="B7188" s="38"/>
      <c r="C7188" s="37">
        <v>1</v>
      </c>
      <c r="D7188" s="39" t="s">
        <v>7775</v>
      </c>
      <c r="E7188" s="40">
        <v>43615</v>
      </c>
      <c r="F7188" s="41">
        <v>0.73982638888888896</v>
      </c>
      <c r="G7188" s="14"/>
    </row>
    <row r="7189" spans="1:7">
      <c r="A7189" s="42" t="s">
        <v>7772</v>
      </c>
      <c r="B7189" s="38"/>
      <c r="C7189" s="37">
        <v>1</v>
      </c>
      <c r="D7189" s="39" t="s">
        <v>7775</v>
      </c>
      <c r="E7189" s="40">
        <v>43615</v>
      </c>
      <c r="F7189" s="41">
        <v>0.73989583333333331</v>
      </c>
      <c r="G7189" s="14"/>
    </row>
    <row r="7190" spans="1:7">
      <c r="A7190" s="42" t="s">
        <v>7773</v>
      </c>
      <c r="B7190" s="38"/>
      <c r="C7190" s="37">
        <v>1</v>
      </c>
      <c r="D7190" s="39" t="s">
        <v>7775</v>
      </c>
      <c r="E7190" s="40">
        <v>43615</v>
      </c>
      <c r="F7190" s="41">
        <v>0.74001157407407403</v>
      </c>
      <c r="G7190" s="14"/>
    </row>
    <row r="7191" spans="1:7">
      <c r="A7191" s="42" t="s">
        <v>7774</v>
      </c>
      <c r="B7191" s="38"/>
      <c r="C7191" s="37">
        <v>1</v>
      </c>
      <c r="D7191" s="39" t="s">
        <v>7775</v>
      </c>
      <c r="E7191" s="40">
        <v>43615</v>
      </c>
      <c r="F7191" s="41">
        <v>0.7400810185185186</v>
      </c>
      <c r="G7191" s="14"/>
    </row>
    <row r="7192" spans="1:7">
      <c r="A7192" s="42" t="s">
        <v>7776</v>
      </c>
      <c r="B7192" s="38"/>
      <c r="C7192" s="37">
        <v>1</v>
      </c>
      <c r="D7192" s="39" t="s">
        <v>63</v>
      </c>
      <c r="E7192" s="40">
        <v>43615</v>
      </c>
      <c r="F7192" s="41">
        <v>0.74033564814814812</v>
      </c>
      <c r="G7192" s="14"/>
    </row>
    <row r="7193" spans="1:7">
      <c r="A7193" s="42" t="s">
        <v>7777</v>
      </c>
      <c r="B7193" s="38"/>
      <c r="C7193" s="37">
        <v>1</v>
      </c>
      <c r="D7193" s="39" t="s">
        <v>63</v>
      </c>
      <c r="E7193" s="40">
        <v>43615</v>
      </c>
      <c r="F7193" s="41">
        <v>0.74039351851851853</v>
      </c>
      <c r="G7193" s="14"/>
    </row>
    <row r="7194" spans="1:7">
      <c r="A7194" s="42" t="s">
        <v>7778</v>
      </c>
      <c r="B7194" s="38"/>
      <c r="C7194" s="37">
        <v>1</v>
      </c>
      <c r="D7194" s="39" t="s">
        <v>63</v>
      </c>
      <c r="E7194" s="40">
        <v>43615</v>
      </c>
      <c r="F7194" s="41">
        <v>0.74046296296296299</v>
      </c>
      <c r="G7194" s="14"/>
    </row>
    <row r="7195" spans="1:7">
      <c r="A7195" s="42" t="s">
        <v>7779</v>
      </c>
      <c r="B7195" s="38"/>
      <c r="C7195" s="37">
        <v>1</v>
      </c>
      <c r="D7195" s="39" t="s">
        <v>63</v>
      </c>
      <c r="E7195" s="40">
        <v>43615</v>
      </c>
      <c r="F7195" s="41">
        <v>0.74052083333333341</v>
      </c>
      <c r="G7195" s="14"/>
    </row>
    <row r="7196" spans="1:7">
      <c r="A7196" s="42" t="s">
        <v>7780</v>
      </c>
      <c r="B7196" s="38"/>
      <c r="C7196" s="37">
        <v>1</v>
      </c>
      <c r="D7196" s="39" t="s">
        <v>63</v>
      </c>
      <c r="E7196" s="40">
        <v>43615</v>
      </c>
      <c r="F7196" s="41">
        <v>0.74061342592592594</v>
      </c>
      <c r="G7196" s="14"/>
    </row>
    <row r="7197" spans="1:7">
      <c r="A7197" s="42" t="s">
        <v>7781</v>
      </c>
      <c r="B7197" s="38"/>
      <c r="C7197" s="37">
        <v>1</v>
      </c>
      <c r="D7197" s="39" t="s">
        <v>7769</v>
      </c>
      <c r="E7197" s="40">
        <v>43615</v>
      </c>
      <c r="F7197" s="41">
        <v>0.74783564814814818</v>
      </c>
      <c r="G7197" s="14"/>
    </row>
    <row r="7198" spans="1:7">
      <c r="A7198" s="42" t="s">
        <v>7782</v>
      </c>
      <c r="B7198" s="38"/>
      <c r="C7198" s="37">
        <v>1</v>
      </c>
      <c r="D7198" s="39" t="s">
        <v>9</v>
      </c>
      <c r="E7198" s="40">
        <v>43615</v>
      </c>
      <c r="F7198" s="41">
        <v>0.74797453703703709</v>
      </c>
      <c r="G7198" s="14"/>
    </row>
    <row r="7199" spans="1:7">
      <c r="A7199" s="42" t="s">
        <v>7783</v>
      </c>
      <c r="B7199" s="38"/>
      <c r="C7199" s="37">
        <v>1</v>
      </c>
      <c r="D7199" s="39" t="s">
        <v>9</v>
      </c>
      <c r="E7199" s="40">
        <v>43615</v>
      </c>
      <c r="F7199" s="41">
        <v>0.74802083333333336</v>
      </c>
      <c r="G7199" s="14"/>
    </row>
    <row r="7200" spans="1:7">
      <c r="A7200" s="42" t="s">
        <v>7784</v>
      </c>
      <c r="B7200" s="38"/>
      <c r="C7200" s="37">
        <v>1</v>
      </c>
      <c r="D7200" s="39" t="s">
        <v>9</v>
      </c>
      <c r="E7200" s="40">
        <v>43615</v>
      </c>
      <c r="F7200" s="41">
        <v>0.74807870370370377</v>
      </c>
      <c r="G7200" s="14"/>
    </row>
    <row r="7201" spans="1:7">
      <c r="A7201" s="42" t="s">
        <v>7785</v>
      </c>
      <c r="B7201" s="38"/>
      <c r="C7201" s="37">
        <v>1</v>
      </c>
      <c r="D7201" s="39" t="s">
        <v>9</v>
      </c>
      <c r="E7201" s="40">
        <v>43615</v>
      </c>
      <c r="F7201" s="41">
        <v>0.74815972222222227</v>
      </c>
      <c r="G7201" s="14"/>
    </row>
    <row r="7202" spans="1:7">
      <c r="A7202" s="42" t="s">
        <v>7786</v>
      </c>
      <c r="B7202" s="38"/>
      <c r="C7202" s="37">
        <v>1</v>
      </c>
      <c r="D7202" s="39" t="s">
        <v>9</v>
      </c>
      <c r="E7202" s="40">
        <v>43615</v>
      </c>
      <c r="F7202" s="41">
        <v>0.74824074074074076</v>
      </c>
      <c r="G7202" s="14"/>
    </row>
    <row r="7203" spans="1:7">
      <c r="A7203" s="42" t="s">
        <v>7787</v>
      </c>
      <c r="B7203" s="38"/>
      <c r="C7203" s="37">
        <v>1</v>
      </c>
      <c r="D7203" s="39" t="s">
        <v>9</v>
      </c>
      <c r="E7203" s="40">
        <v>43615</v>
      </c>
      <c r="F7203" s="41">
        <v>0.74834490740740733</v>
      </c>
      <c r="G7203" s="14"/>
    </row>
    <row r="7204" spans="1:7">
      <c r="A7204" s="42" t="s">
        <v>7788</v>
      </c>
      <c r="B7204" s="38"/>
      <c r="C7204" s="37">
        <v>1</v>
      </c>
      <c r="D7204" s="39" t="s">
        <v>9</v>
      </c>
      <c r="E7204" s="40">
        <v>43615</v>
      </c>
      <c r="F7204" s="41">
        <v>0.7483912037037036</v>
      </c>
      <c r="G7204" s="14"/>
    </row>
    <row r="7205" spans="1:7">
      <c r="A7205" s="42" t="s">
        <v>7789</v>
      </c>
      <c r="B7205" s="38"/>
      <c r="C7205" s="37">
        <v>1</v>
      </c>
      <c r="D7205" s="39" t="s">
        <v>9</v>
      </c>
      <c r="E7205" s="40">
        <v>43615</v>
      </c>
      <c r="F7205" s="41">
        <v>0.74865740740740738</v>
      </c>
      <c r="G7205" s="14"/>
    </row>
    <row r="7206" spans="1:7">
      <c r="A7206" s="42" t="s">
        <v>7790</v>
      </c>
      <c r="B7206" s="38"/>
      <c r="C7206" s="37">
        <v>1</v>
      </c>
      <c r="D7206" s="39" t="s">
        <v>9</v>
      </c>
      <c r="E7206" s="40">
        <v>43615</v>
      </c>
      <c r="F7206" s="41">
        <v>0.74872685185185184</v>
      </c>
      <c r="G7206" s="14"/>
    </row>
    <row r="7207" spans="1:7">
      <c r="A7207" s="42" t="s">
        <v>7791</v>
      </c>
      <c r="B7207" s="38"/>
      <c r="C7207" s="37">
        <v>1</v>
      </c>
      <c r="D7207" s="39" t="s">
        <v>9</v>
      </c>
      <c r="E7207" s="40">
        <v>43615</v>
      </c>
      <c r="F7207" s="41">
        <v>0.74879629629629629</v>
      </c>
      <c r="G7207" s="14"/>
    </row>
    <row r="7208" spans="1:7">
      <c r="A7208" s="42" t="s">
        <v>7792</v>
      </c>
      <c r="B7208" s="38"/>
      <c r="C7208" s="37">
        <v>1</v>
      </c>
      <c r="D7208" s="39" t="s">
        <v>9</v>
      </c>
      <c r="E7208" s="40">
        <v>43615</v>
      </c>
      <c r="F7208" s="41">
        <v>0.74887731481481479</v>
      </c>
      <c r="G7208" s="14"/>
    </row>
    <row r="7209" spans="1:7">
      <c r="A7209" s="42" t="s">
        <v>7793</v>
      </c>
      <c r="B7209" s="38"/>
      <c r="C7209" s="37">
        <v>1</v>
      </c>
      <c r="D7209" s="39" t="s">
        <v>9</v>
      </c>
      <c r="E7209" s="40">
        <v>43615</v>
      </c>
      <c r="F7209" s="41">
        <v>0.74895833333333339</v>
      </c>
      <c r="G7209" s="14"/>
    </row>
    <row r="7210" spans="1:7">
      <c r="A7210" s="42" t="s">
        <v>7794</v>
      </c>
      <c r="B7210" s="38"/>
      <c r="C7210" s="37">
        <v>1</v>
      </c>
      <c r="D7210" s="39" t="s">
        <v>9</v>
      </c>
      <c r="E7210" s="40">
        <v>43615</v>
      </c>
      <c r="F7210" s="41">
        <v>0.74968749999999995</v>
      </c>
      <c r="G7210" s="14"/>
    </row>
    <row r="7211" spans="1:7">
      <c r="A7211" s="42" t="s">
        <v>7795</v>
      </c>
      <c r="B7211" s="38"/>
      <c r="C7211" s="37">
        <v>2</v>
      </c>
      <c r="D7211" s="39" t="s">
        <v>9</v>
      </c>
      <c r="E7211" s="40">
        <v>43615</v>
      </c>
      <c r="F7211" s="41">
        <v>0.74982638888888886</v>
      </c>
      <c r="G7211" s="14"/>
    </row>
    <row r="7212" spans="1:7">
      <c r="A7212" s="42" t="s">
        <v>7796</v>
      </c>
      <c r="B7212" s="38"/>
      <c r="C7212" s="37">
        <v>1</v>
      </c>
      <c r="D7212" s="39" t="s">
        <v>9</v>
      </c>
      <c r="E7212" s="40">
        <v>43615</v>
      </c>
      <c r="F7212" s="41">
        <v>0.75020833333333325</v>
      </c>
      <c r="G7212" s="14"/>
    </row>
    <row r="7213" spans="1:7">
      <c r="A7213" s="42" t="s">
        <v>7797</v>
      </c>
      <c r="B7213" s="38"/>
      <c r="C7213" s="37">
        <v>1</v>
      </c>
      <c r="D7213" s="39" t="s">
        <v>9</v>
      </c>
      <c r="E7213" s="40">
        <v>43615</v>
      </c>
      <c r="F7213" s="41">
        <v>0.75037037037037047</v>
      </c>
      <c r="G7213" s="14"/>
    </row>
    <row r="7214" spans="1:7">
      <c r="A7214" s="42" t="s">
        <v>7798</v>
      </c>
      <c r="B7214" s="38"/>
      <c r="C7214" s="37">
        <v>1</v>
      </c>
      <c r="D7214" s="39" t="s">
        <v>9</v>
      </c>
      <c r="E7214" s="40">
        <v>43615</v>
      </c>
      <c r="F7214" s="41">
        <v>0.750462962962963</v>
      </c>
      <c r="G7214" s="14"/>
    </row>
    <row r="7215" spans="1:7">
      <c r="A7215" s="42" t="s">
        <v>7799</v>
      </c>
      <c r="B7215" s="38"/>
      <c r="C7215" s="37">
        <v>1</v>
      </c>
      <c r="D7215" s="39" t="s">
        <v>9</v>
      </c>
      <c r="E7215" s="40">
        <v>43615</v>
      </c>
      <c r="F7215" s="41">
        <v>0.75057870370370372</v>
      </c>
      <c r="G7215" s="14"/>
    </row>
    <row r="7216" spans="1:7">
      <c r="A7216" s="42" t="s">
        <v>7800</v>
      </c>
      <c r="B7216" s="38"/>
      <c r="C7216" s="37">
        <v>1</v>
      </c>
      <c r="D7216" s="39" t="s">
        <v>9</v>
      </c>
      <c r="E7216" s="40">
        <v>43615</v>
      </c>
      <c r="F7216" s="41">
        <v>0.75067129629629636</v>
      </c>
      <c r="G7216" s="14"/>
    </row>
    <row r="7217" spans="1:7">
      <c r="A7217" s="42" t="s">
        <v>7801</v>
      </c>
      <c r="B7217" s="38"/>
      <c r="C7217" s="37">
        <v>1</v>
      </c>
      <c r="D7217" s="39" t="s">
        <v>9</v>
      </c>
      <c r="E7217" s="40">
        <v>43615</v>
      </c>
      <c r="F7217" s="41">
        <v>0.75075231481481486</v>
      </c>
      <c r="G7217" s="14"/>
    </row>
    <row r="7218" spans="1:7">
      <c r="A7218" s="42" t="s">
        <v>7802</v>
      </c>
      <c r="B7218" s="38"/>
      <c r="C7218" s="37">
        <v>1</v>
      </c>
      <c r="D7218" s="39" t="s">
        <v>9</v>
      </c>
      <c r="E7218" s="40">
        <v>43615</v>
      </c>
      <c r="F7218" s="41">
        <v>0.75089120370370377</v>
      </c>
      <c r="G7218" s="14"/>
    </row>
    <row r="7219" spans="1:7">
      <c r="A7219" s="42" t="s">
        <v>7803</v>
      </c>
      <c r="B7219" s="38"/>
      <c r="C7219" s="37">
        <v>1</v>
      </c>
      <c r="D7219" s="39" t="s">
        <v>7804</v>
      </c>
      <c r="E7219" s="40">
        <v>43616</v>
      </c>
      <c r="F7219" s="41">
        <v>0.4251967592592592</v>
      </c>
      <c r="G7219" s="14"/>
    </row>
    <row r="7220" spans="1:7">
      <c r="A7220" s="42" t="s">
        <v>7805</v>
      </c>
      <c r="B7220" s="38"/>
      <c r="C7220" s="37">
        <v>2</v>
      </c>
      <c r="D7220" s="39" t="s">
        <v>4266</v>
      </c>
      <c r="E7220" s="40">
        <v>43616</v>
      </c>
      <c r="F7220" s="41">
        <v>0.42527777777777781</v>
      </c>
      <c r="G7220" s="14"/>
    </row>
    <row r="7221" spans="1:7">
      <c r="A7221" s="42" t="s">
        <v>7806</v>
      </c>
      <c r="B7221" s="38"/>
      <c r="C7221" s="37">
        <v>1</v>
      </c>
      <c r="D7221" s="39" t="s">
        <v>7804</v>
      </c>
      <c r="E7221" s="40">
        <v>43616</v>
      </c>
      <c r="F7221" s="41">
        <v>0.42568287037037034</v>
      </c>
      <c r="G7221" s="14"/>
    </row>
    <row r="7222" spans="1:7">
      <c r="A7222" s="42" t="s">
        <v>7807</v>
      </c>
      <c r="B7222" s="38"/>
      <c r="C7222" s="37">
        <v>1</v>
      </c>
      <c r="D7222" s="39" t="s">
        <v>4266</v>
      </c>
      <c r="E7222" s="40">
        <v>43616</v>
      </c>
      <c r="F7222" s="41">
        <v>0.42571759259259262</v>
      </c>
      <c r="G7222" s="14"/>
    </row>
    <row r="7223" spans="1:7">
      <c r="A7223" s="42" t="s">
        <v>7808</v>
      </c>
      <c r="B7223" s="38"/>
      <c r="C7223" s="37">
        <v>1</v>
      </c>
      <c r="D7223" s="39" t="s">
        <v>4266</v>
      </c>
      <c r="E7223" s="40">
        <v>43616</v>
      </c>
      <c r="F7223" s="41">
        <v>0.42575231481481479</v>
      </c>
      <c r="G7223" s="14"/>
    </row>
    <row r="7224" spans="1:7">
      <c r="A7224" s="42" t="s">
        <v>7809</v>
      </c>
      <c r="B7224" s="38"/>
      <c r="C7224" s="37">
        <v>1</v>
      </c>
      <c r="D7224" s="39" t="s">
        <v>4266</v>
      </c>
      <c r="E7224" s="40">
        <v>43616</v>
      </c>
      <c r="F7224" s="41">
        <v>0.42581018518518521</v>
      </c>
      <c r="G7224" s="14"/>
    </row>
    <row r="7225" spans="1:7">
      <c r="A7225" s="42" t="s">
        <v>7810</v>
      </c>
      <c r="B7225" s="38"/>
      <c r="C7225" s="37">
        <v>1</v>
      </c>
      <c r="D7225" s="39" t="s">
        <v>4266</v>
      </c>
      <c r="E7225" s="40">
        <v>43616</v>
      </c>
      <c r="F7225" s="41">
        <v>0.42585648148148153</v>
      </c>
      <c r="G7225" s="14"/>
    </row>
    <row r="7226" spans="1:7">
      <c r="A7226" s="42" t="s">
        <v>7811</v>
      </c>
      <c r="B7226" s="38"/>
      <c r="C7226" s="37">
        <v>1</v>
      </c>
      <c r="D7226" s="39" t="s">
        <v>7812</v>
      </c>
      <c r="E7226" s="40">
        <v>43616</v>
      </c>
      <c r="F7226" s="41">
        <v>0.44460648148148146</v>
      </c>
      <c r="G7226" s="14"/>
    </row>
    <row r="7227" spans="1:7">
      <c r="A7227" s="42" t="s">
        <v>7813</v>
      </c>
      <c r="B7227" s="38"/>
      <c r="C7227" s="37">
        <v>1</v>
      </c>
      <c r="D7227" s="39" t="s">
        <v>9</v>
      </c>
      <c r="E7227" s="40">
        <v>43616</v>
      </c>
      <c r="F7227" s="41">
        <v>0.44475694444444441</v>
      </c>
      <c r="G7227" s="14"/>
    </row>
    <row r="7228" spans="1:7">
      <c r="A7228" s="42" t="s">
        <v>7814</v>
      </c>
      <c r="B7228" s="38"/>
      <c r="C7228" s="37">
        <v>1</v>
      </c>
      <c r="D7228" s="39" t="s">
        <v>9</v>
      </c>
      <c r="E7228" s="40">
        <v>43616</v>
      </c>
      <c r="F7228" s="41">
        <v>0.44480324074074074</v>
      </c>
      <c r="G7228" s="14"/>
    </row>
    <row r="7229" spans="1:7">
      <c r="A7229" s="42" t="s">
        <v>7815</v>
      </c>
      <c r="B7229" s="38"/>
      <c r="C7229" s="37">
        <v>1</v>
      </c>
      <c r="D7229" s="39" t="s">
        <v>9</v>
      </c>
      <c r="E7229" s="40">
        <v>43616</v>
      </c>
      <c r="F7229" s="41">
        <v>0.44483796296296302</v>
      </c>
      <c r="G7229" s="14"/>
    </row>
    <row r="7230" spans="1:7">
      <c r="A7230" s="42" t="s">
        <v>7816</v>
      </c>
      <c r="B7230" s="38"/>
      <c r="C7230" s="37">
        <v>1</v>
      </c>
      <c r="D7230" s="39" t="s">
        <v>9</v>
      </c>
      <c r="E7230" s="40">
        <v>43616</v>
      </c>
      <c r="F7230" s="41">
        <v>0.44487268518518519</v>
      </c>
      <c r="G7230" s="14"/>
    </row>
    <row r="7231" spans="1:7">
      <c r="A7231" s="42" t="s">
        <v>7817</v>
      </c>
      <c r="B7231" s="38"/>
      <c r="C7231" s="37">
        <v>1</v>
      </c>
      <c r="D7231" s="39" t="s">
        <v>9</v>
      </c>
      <c r="E7231" s="40">
        <v>43616</v>
      </c>
      <c r="F7231" s="41">
        <v>0.44490740740740736</v>
      </c>
      <c r="G7231" s="14"/>
    </row>
    <row r="7232" spans="1:7">
      <c r="A7232" s="42" t="s">
        <v>7818</v>
      </c>
      <c r="B7232" s="38"/>
      <c r="C7232" s="37">
        <v>1</v>
      </c>
      <c r="D7232" s="39" t="s">
        <v>9</v>
      </c>
      <c r="E7232" s="40">
        <v>43616</v>
      </c>
      <c r="F7232" s="41">
        <v>0.44495370370370368</v>
      </c>
      <c r="G7232" s="14"/>
    </row>
    <row r="7233" spans="1:7">
      <c r="A7233" s="42" t="s">
        <v>7819</v>
      </c>
      <c r="B7233" s="38"/>
      <c r="C7233" s="37">
        <v>1</v>
      </c>
      <c r="D7233" s="39" t="s">
        <v>9</v>
      </c>
      <c r="E7233" s="40">
        <v>43616</v>
      </c>
      <c r="F7233" s="41">
        <v>0.4450115740740741</v>
      </c>
      <c r="G7233" s="14"/>
    </row>
    <row r="7234" spans="1:7">
      <c r="A7234" s="42" t="s">
        <v>7820</v>
      </c>
      <c r="B7234" s="38"/>
      <c r="C7234" s="37">
        <v>1</v>
      </c>
      <c r="D7234" s="39" t="s">
        <v>9</v>
      </c>
      <c r="E7234" s="40">
        <v>43616</v>
      </c>
      <c r="F7234" s="41">
        <v>0.44504629629629627</v>
      </c>
      <c r="G7234" s="14"/>
    </row>
    <row r="7235" spans="1:7">
      <c r="A7235" s="42" t="s">
        <v>7821</v>
      </c>
      <c r="B7235" s="38"/>
      <c r="C7235" s="37">
        <v>1</v>
      </c>
      <c r="D7235" s="39" t="s">
        <v>9</v>
      </c>
      <c r="E7235" s="40">
        <v>43616</v>
      </c>
      <c r="F7235" s="41">
        <v>0.44506944444444446</v>
      </c>
      <c r="G7235" s="14"/>
    </row>
    <row r="7236" spans="1:7">
      <c r="A7236" s="42" t="s">
        <v>7822</v>
      </c>
      <c r="B7236" s="38"/>
      <c r="C7236" s="37">
        <v>1</v>
      </c>
      <c r="D7236" s="39" t="s">
        <v>7823</v>
      </c>
      <c r="E7236" s="40">
        <v>43616</v>
      </c>
      <c r="F7236" s="41">
        <v>0.44510416666666663</v>
      </c>
      <c r="G7236" s="14"/>
    </row>
    <row r="7237" spans="1:7">
      <c r="A7237" s="42" t="s">
        <v>7824</v>
      </c>
      <c r="B7237" s="38"/>
      <c r="C7237" s="37">
        <v>2</v>
      </c>
      <c r="D7237" s="39" t="s">
        <v>7825</v>
      </c>
      <c r="E7237" s="40">
        <v>43616</v>
      </c>
      <c r="F7237" s="41">
        <v>0.46680555555555553</v>
      </c>
      <c r="G7237" s="14"/>
    </row>
    <row r="7238" spans="1:7">
      <c r="A7238" s="42" t="s">
        <v>7826</v>
      </c>
      <c r="B7238" s="38"/>
      <c r="C7238" s="37">
        <v>1</v>
      </c>
      <c r="D7238" s="39" t="s">
        <v>14</v>
      </c>
      <c r="E7238" s="40">
        <v>43616</v>
      </c>
      <c r="F7238" s="41">
        <v>0.46688657407407402</v>
      </c>
      <c r="G7238" s="14"/>
    </row>
    <row r="7239" spans="1:7">
      <c r="A7239" s="42" t="s">
        <v>7827</v>
      </c>
      <c r="B7239" s="38"/>
      <c r="C7239" s="37">
        <v>1</v>
      </c>
      <c r="D7239" s="39" t="s">
        <v>14</v>
      </c>
      <c r="E7239" s="40">
        <v>43616</v>
      </c>
      <c r="F7239" s="41">
        <v>0.46696759259259263</v>
      </c>
      <c r="G7239" s="14"/>
    </row>
    <row r="7240" spans="1:7">
      <c r="A7240" s="42" t="s">
        <v>7828</v>
      </c>
      <c r="B7240" s="38"/>
      <c r="C7240" s="37">
        <v>1</v>
      </c>
      <c r="D7240" s="39" t="s">
        <v>14</v>
      </c>
      <c r="E7240" s="40">
        <v>43616</v>
      </c>
      <c r="F7240" s="41">
        <v>0.4670138888888889</v>
      </c>
      <c r="G7240" s="14"/>
    </row>
    <row r="7241" spans="1:7">
      <c r="A7241" s="42" t="s">
        <v>7829</v>
      </c>
      <c r="B7241" s="38"/>
      <c r="C7241" s="37">
        <v>1</v>
      </c>
      <c r="D7241" s="39" t="s">
        <v>14</v>
      </c>
      <c r="E7241" s="40">
        <v>43616</v>
      </c>
      <c r="F7241" s="41">
        <v>0.46704861111111112</v>
      </c>
      <c r="G7241" s="14"/>
    </row>
    <row r="7242" spans="1:7">
      <c r="A7242" s="42" t="s">
        <v>7830</v>
      </c>
      <c r="B7242" s="38"/>
      <c r="C7242" s="37">
        <v>2</v>
      </c>
      <c r="D7242" s="39" t="s">
        <v>14</v>
      </c>
      <c r="E7242" s="40">
        <v>43616</v>
      </c>
      <c r="F7242" s="41">
        <v>0.46714120370370371</v>
      </c>
      <c r="G7242" s="14"/>
    </row>
    <row r="7243" spans="1:7">
      <c r="A7243" s="42" t="s">
        <v>7831</v>
      </c>
      <c r="B7243" s="38"/>
      <c r="C7243" s="37">
        <v>1</v>
      </c>
      <c r="D7243" s="39" t="s">
        <v>14</v>
      </c>
      <c r="E7243" s="40">
        <v>43616</v>
      </c>
      <c r="F7243" s="41">
        <v>0.46721064814814817</v>
      </c>
      <c r="G7243" s="14"/>
    </row>
    <row r="7244" spans="1:7">
      <c r="A7244" s="42" t="s">
        <v>7832</v>
      </c>
      <c r="B7244" s="38"/>
      <c r="C7244" s="37">
        <v>1</v>
      </c>
      <c r="D7244" s="39" t="s">
        <v>14</v>
      </c>
      <c r="E7244" s="40">
        <v>43616</v>
      </c>
      <c r="F7244" s="41">
        <v>0.46725694444444449</v>
      </c>
      <c r="G7244" s="14"/>
    </row>
    <row r="7245" spans="1:7">
      <c r="A7245" s="42" t="s">
        <v>7833</v>
      </c>
      <c r="B7245" s="38"/>
      <c r="C7245" s="37">
        <v>1</v>
      </c>
      <c r="D7245" s="39" t="s">
        <v>14</v>
      </c>
      <c r="E7245" s="40">
        <v>43616</v>
      </c>
      <c r="F7245" s="41">
        <v>0.46731481481481479</v>
      </c>
      <c r="G7245" s="14"/>
    </row>
    <row r="7246" spans="1:7">
      <c r="A7246" s="42" t="s">
        <v>7834</v>
      </c>
      <c r="B7246" s="38"/>
      <c r="C7246" s="37">
        <v>1</v>
      </c>
      <c r="D7246" s="39" t="s">
        <v>14</v>
      </c>
      <c r="E7246" s="40">
        <v>43616</v>
      </c>
      <c r="F7246" s="41">
        <v>0.46734953703703702</v>
      </c>
      <c r="G7246" s="14"/>
    </row>
    <row r="7247" spans="1:7">
      <c r="A7247" s="42" t="s">
        <v>7835</v>
      </c>
      <c r="B7247" s="38"/>
      <c r="C7247" s="37">
        <v>1</v>
      </c>
      <c r="D7247" s="39" t="s">
        <v>14</v>
      </c>
      <c r="E7247" s="40">
        <v>43616</v>
      </c>
      <c r="F7247" s="41">
        <v>0.46739583333333329</v>
      </c>
      <c r="G7247" s="14"/>
    </row>
    <row r="7248" spans="1:7">
      <c r="A7248" s="42" t="s">
        <v>7836</v>
      </c>
      <c r="B7248" s="38"/>
      <c r="C7248" s="37">
        <v>1</v>
      </c>
      <c r="D7248" s="39" t="s">
        <v>14</v>
      </c>
      <c r="E7248" s="40">
        <v>43616</v>
      </c>
      <c r="F7248" s="41">
        <v>0.46762731481481484</v>
      </c>
      <c r="G7248" s="14"/>
    </row>
    <row r="7249" spans="1:7">
      <c r="A7249" s="42" t="s">
        <v>7837</v>
      </c>
      <c r="B7249" s="38"/>
      <c r="C7249" s="37">
        <v>1</v>
      </c>
      <c r="D7249" s="39" t="s">
        <v>14</v>
      </c>
      <c r="E7249" s="40">
        <v>43616</v>
      </c>
      <c r="F7249" s="41">
        <v>0.46766203703703701</v>
      </c>
      <c r="G7249" s="14"/>
    </row>
    <row r="7250" spans="1:7">
      <c r="A7250" s="42" t="s">
        <v>7838</v>
      </c>
      <c r="B7250" s="38"/>
      <c r="C7250" s="37">
        <v>1</v>
      </c>
      <c r="D7250" s="39" t="s">
        <v>14</v>
      </c>
      <c r="E7250" s="40">
        <v>43616</v>
      </c>
      <c r="F7250" s="41">
        <v>0.46770833333333334</v>
      </c>
      <c r="G7250" s="14"/>
    </row>
    <row r="7251" spans="1:7">
      <c r="A7251" s="42" t="s">
        <v>7839</v>
      </c>
      <c r="B7251" s="38"/>
      <c r="C7251" s="37">
        <v>1</v>
      </c>
      <c r="D7251" s="39" t="s">
        <v>14</v>
      </c>
      <c r="E7251" s="40">
        <v>43616</v>
      </c>
      <c r="F7251" s="41">
        <v>0.46774305555555556</v>
      </c>
      <c r="G7251" s="14"/>
    </row>
    <row r="7252" spans="1:7">
      <c r="A7252" s="42" t="s">
        <v>7840</v>
      </c>
      <c r="B7252" s="38"/>
      <c r="C7252" s="37">
        <v>1</v>
      </c>
      <c r="D7252" s="39" t="s">
        <v>14</v>
      </c>
      <c r="E7252" s="40">
        <v>43616</v>
      </c>
      <c r="F7252" s="41">
        <v>0.46778935185185189</v>
      </c>
      <c r="G7252" s="14"/>
    </row>
    <row r="7253" spans="1:7">
      <c r="A7253" s="42" t="s">
        <v>7841</v>
      </c>
      <c r="B7253" s="38"/>
      <c r="C7253" s="37">
        <v>1</v>
      </c>
      <c r="D7253" s="39" t="s">
        <v>14</v>
      </c>
      <c r="E7253" s="40">
        <v>43616</v>
      </c>
      <c r="F7253" s="41">
        <v>0.46792824074074074</v>
      </c>
      <c r="G7253" s="14"/>
    </row>
    <row r="7254" spans="1:7">
      <c r="A7254" s="42" t="s">
        <v>7842</v>
      </c>
      <c r="B7254" s="38"/>
      <c r="C7254" s="37">
        <v>1</v>
      </c>
      <c r="D7254" s="39" t="s">
        <v>7823</v>
      </c>
      <c r="E7254" s="40">
        <v>43616</v>
      </c>
      <c r="F7254" s="41">
        <v>0.48063657407407406</v>
      </c>
      <c r="G7254" s="14"/>
    </row>
    <row r="7255" spans="1:7">
      <c r="A7255" s="42" t="s">
        <v>7843</v>
      </c>
      <c r="B7255" s="38"/>
      <c r="C7255" s="37">
        <v>1</v>
      </c>
      <c r="D7255" s="39" t="s">
        <v>17</v>
      </c>
      <c r="E7255" s="40">
        <v>43616</v>
      </c>
      <c r="F7255" s="41">
        <v>0.48075231481481479</v>
      </c>
      <c r="G7255" s="14"/>
    </row>
    <row r="7256" spans="1:7">
      <c r="A7256" s="42" t="s">
        <v>7844</v>
      </c>
      <c r="B7256" s="38"/>
      <c r="C7256" s="37">
        <v>1</v>
      </c>
      <c r="D7256" s="39" t="s">
        <v>17</v>
      </c>
      <c r="E7256" s="40">
        <v>43616</v>
      </c>
      <c r="F7256" s="41">
        <v>0.48079861111111111</v>
      </c>
      <c r="G7256" s="14"/>
    </row>
    <row r="7257" spans="1:7">
      <c r="A7257" s="42" t="s">
        <v>7845</v>
      </c>
      <c r="B7257" s="38"/>
      <c r="C7257" s="37">
        <v>1</v>
      </c>
      <c r="D7257" s="39" t="s">
        <v>17</v>
      </c>
      <c r="E7257" s="40">
        <v>43616</v>
      </c>
      <c r="F7257" s="41">
        <v>0.48086805555555556</v>
      </c>
      <c r="G7257" s="14"/>
    </row>
    <row r="7258" spans="1:7">
      <c r="A7258" s="42" t="s">
        <v>7846</v>
      </c>
      <c r="B7258" s="38"/>
      <c r="C7258" s="37">
        <v>1</v>
      </c>
      <c r="D7258" s="39" t="s">
        <v>17</v>
      </c>
      <c r="E7258" s="40">
        <v>43616</v>
      </c>
      <c r="F7258" s="41">
        <v>0.48098379629629634</v>
      </c>
      <c r="G7258" s="14"/>
    </row>
    <row r="7259" spans="1:7">
      <c r="A7259" s="42" t="s">
        <v>7847</v>
      </c>
      <c r="B7259" s="38"/>
      <c r="C7259" s="37">
        <v>1</v>
      </c>
      <c r="D7259" s="39" t="s">
        <v>17</v>
      </c>
      <c r="E7259" s="40">
        <v>43616</v>
      </c>
      <c r="F7259" s="41">
        <v>0.48106481481481483</v>
      </c>
      <c r="G7259" s="14"/>
    </row>
    <row r="7260" spans="1:7">
      <c r="A7260" s="42" t="s">
        <v>7848</v>
      </c>
      <c r="B7260" s="38" t="s">
        <v>7850</v>
      </c>
      <c r="C7260" s="37">
        <v>1</v>
      </c>
      <c r="D7260" s="39" t="s">
        <v>7849</v>
      </c>
      <c r="E7260" s="40">
        <v>43616</v>
      </c>
      <c r="F7260" s="41">
        <v>0.66844907407407417</v>
      </c>
      <c r="G7260" s="14"/>
    </row>
    <row r="7261" spans="1:7">
      <c r="A7261" s="42" t="s">
        <v>7851</v>
      </c>
      <c r="B7261" s="38"/>
      <c r="C7261" s="37">
        <v>1</v>
      </c>
      <c r="D7261" s="39" t="s">
        <v>7852</v>
      </c>
      <c r="E7261" s="40">
        <v>43616</v>
      </c>
      <c r="F7261" s="41">
        <v>0.67857638888888883</v>
      </c>
      <c r="G7261" s="14"/>
    </row>
    <row r="7262" spans="1:7">
      <c r="A7262" s="42" t="s">
        <v>7853</v>
      </c>
      <c r="B7262" s="38"/>
      <c r="C7262" s="37">
        <v>1</v>
      </c>
      <c r="D7262" s="39" t="s">
        <v>63</v>
      </c>
      <c r="E7262" s="40">
        <v>43616</v>
      </c>
      <c r="F7262" s="41">
        <v>0.67869212962962966</v>
      </c>
      <c r="G7262" s="14"/>
    </row>
    <row r="7263" spans="1:7">
      <c r="A7263" s="42" t="s">
        <v>7854</v>
      </c>
      <c r="B7263" s="38"/>
      <c r="C7263" s="37">
        <v>1</v>
      </c>
      <c r="D7263" s="39" t="s">
        <v>63</v>
      </c>
      <c r="E7263" s="40">
        <v>43616</v>
      </c>
      <c r="F7263" s="41">
        <v>0.67873842592592604</v>
      </c>
      <c r="G7263" s="14"/>
    </row>
    <row r="7264" spans="1:7">
      <c r="A7264" s="42" t="s">
        <v>7855</v>
      </c>
      <c r="B7264" s="38"/>
      <c r="C7264" s="37">
        <v>1</v>
      </c>
      <c r="D7264" s="39" t="s">
        <v>63</v>
      </c>
      <c r="E7264" s="40">
        <v>43616</v>
      </c>
      <c r="F7264" s="41">
        <v>0.67879629629629623</v>
      </c>
      <c r="G7264" s="14"/>
    </row>
    <row r="7265" spans="1:7">
      <c r="A7265" s="42" t="s">
        <v>7856</v>
      </c>
      <c r="B7265" s="38"/>
      <c r="C7265" s="37">
        <v>1</v>
      </c>
      <c r="D7265" s="39" t="s">
        <v>63</v>
      </c>
      <c r="E7265" s="40">
        <v>43616</v>
      </c>
      <c r="F7265" s="41">
        <v>0.67888888888888888</v>
      </c>
      <c r="G7265" s="14"/>
    </row>
    <row r="7266" spans="1:7">
      <c r="A7266" s="42" t="s">
        <v>7857</v>
      </c>
      <c r="B7266" s="38"/>
      <c r="C7266" s="37">
        <v>1</v>
      </c>
      <c r="D7266" s="39" t="s">
        <v>63</v>
      </c>
      <c r="E7266" s="40">
        <v>43616</v>
      </c>
      <c r="F7266" s="41">
        <v>0.67895833333333344</v>
      </c>
      <c r="G7266" s="14"/>
    </row>
    <row r="7267" spans="1:7">
      <c r="A7267" s="42" t="s">
        <v>7858</v>
      </c>
      <c r="B7267" s="38"/>
      <c r="C7267" s="37">
        <v>1</v>
      </c>
      <c r="D7267" s="39" t="s">
        <v>63</v>
      </c>
      <c r="E7267" s="40">
        <v>43616</v>
      </c>
      <c r="F7267" s="41">
        <v>0.67899305555555556</v>
      </c>
      <c r="G7267" s="14"/>
    </row>
    <row r="7268" spans="1:7">
      <c r="A7268" s="42" t="s">
        <v>7859</v>
      </c>
      <c r="B7268" s="38"/>
      <c r="C7268" s="37">
        <v>1</v>
      </c>
      <c r="D7268" s="39" t="s">
        <v>63</v>
      </c>
      <c r="E7268" s="40">
        <v>43616</v>
      </c>
      <c r="F7268" s="41">
        <v>0.6790856481481482</v>
      </c>
      <c r="G7268" s="14"/>
    </row>
    <row r="7269" spans="1:7">
      <c r="A7269" s="42" t="s">
        <v>7860</v>
      </c>
      <c r="B7269" s="38"/>
      <c r="C7269" s="37">
        <v>1</v>
      </c>
      <c r="D7269" s="39" t="s">
        <v>63</v>
      </c>
      <c r="E7269" s="40">
        <v>43616</v>
      </c>
      <c r="F7269" s="41">
        <v>0.67918981481481477</v>
      </c>
      <c r="G7269" s="14"/>
    </row>
    <row r="7270" spans="1:7">
      <c r="A7270" s="42" t="s">
        <v>7861</v>
      </c>
      <c r="B7270" s="38"/>
      <c r="C7270" s="37">
        <v>1</v>
      </c>
      <c r="D7270" s="39" t="s">
        <v>63</v>
      </c>
      <c r="E7270" s="40">
        <v>43616</v>
      </c>
      <c r="F7270" s="41">
        <v>0.67924768518518519</v>
      </c>
      <c r="G7270" s="14"/>
    </row>
    <row r="7271" spans="1:7">
      <c r="A7271" s="42" t="s">
        <v>7862</v>
      </c>
      <c r="B7271" s="38"/>
      <c r="C7271" s="37">
        <v>1</v>
      </c>
      <c r="D7271" s="39" t="s">
        <v>63</v>
      </c>
      <c r="E7271" s="40">
        <v>43616</v>
      </c>
      <c r="F7271" s="41">
        <v>0.67931712962962953</v>
      </c>
      <c r="G7271" s="14"/>
    </row>
    <row r="7272" spans="1:7">
      <c r="A7272" s="42" t="s">
        <v>7863</v>
      </c>
      <c r="B7272" s="38"/>
      <c r="C7272" s="37">
        <v>1</v>
      </c>
      <c r="D7272" s="39" t="s">
        <v>63</v>
      </c>
      <c r="E7272" s="40">
        <v>43616</v>
      </c>
      <c r="F7272" s="41">
        <v>0.67937499999999995</v>
      </c>
      <c r="G7272" s="14"/>
    </row>
    <row r="7273" spans="1:7">
      <c r="A7273" s="42" t="s">
        <v>7864</v>
      </c>
      <c r="B7273" s="38"/>
      <c r="C7273" s="37">
        <v>1</v>
      </c>
      <c r="D7273" s="39" t="s">
        <v>63</v>
      </c>
      <c r="E7273" s="40">
        <v>43616</v>
      </c>
      <c r="F7273" s="41">
        <v>0.67966435185185192</v>
      </c>
      <c r="G7273" s="14"/>
    </row>
    <row r="7274" spans="1:7">
      <c r="A7274" s="42" t="s">
        <v>7865</v>
      </c>
      <c r="B7274" s="38" t="s">
        <v>976</v>
      </c>
      <c r="C7274" s="37">
        <v>1</v>
      </c>
      <c r="D7274" s="39" t="s">
        <v>63</v>
      </c>
      <c r="E7274" s="40">
        <v>43616</v>
      </c>
      <c r="F7274" s="41">
        <v>0.67974537037037042</v>
      </c>
      <c r="G7274" s="14"/>
    </row>
    <row r="7275" spans="1:7">
      <c r="A7275" s="42" t="s">
        <v>7866</v>
      </c>
      <c r="B7275" s="38"/>
      <c r="C7275" s="37">
        <v>1</v>
      </c>
      <c r="D7275" s="39" t="s">
        <v>63</v>
      </c>
      <c r="E7275" s="40">
        <v>43616</v>
      </c>
      <c r="F7275" s="41">
        <v>0.67980324074074072</v>
      </c>
      <c r="G7275" s="14"/>
    </row>
    <row r="7276" spans="1:7">
      <c r="A7276" s="42" t="s">
        <v>7867</v>
      </c>
      <c r="B7276" s="38"/>
      <c r="C7276" s="37">
        <v>1</v>
      </c>
      <c r="D7276" s="39" t="s">
        <v>7823</v>
      </c>
      <c r="E7276" s="40">
        <v>43616</v>
      </c>
      <c r="F7276" s="41">
        <v>0.68965277777777778</v>
      </c>
      <c r="G7276" s="14"/>
    </row>
    <row r="7277" spans="1:7">
      <c r="A7277" s="42" t="s">
        <v>7868</v>
      </c>
      <c r="B7277" s="38"/>
      <c r="C7277" s="37">
        <v>1</v>
      </c>
      <c r="D7277" s="39" t="s">
        <v>17</v>
      </c>
      <c r="E7277" s="40">
        <v>43616</v>
      </c>
      <c r="F7277" s="41">
        <v>0.68978009259259254</v>
      </c>
      <c r="G7277" s="14"/>
    </row>
    <row r="7278" spans="1:7">
      <c r="A7278" s="42" t="s">
        <v>7869</v>
      </c>
      <c r="B7278" s="38"/>
      <c r="C7278" s="37">
        <v>1</v>
      </c>
      <c r="D7278" s="39" t="s">
        <v>17</v>
      </c>
      <c r="E7278" s="40">
        <v>43616</v>
      </c>
      <c r="F7278" s="41">
        <v>0.68981481481481488</v>
      </c>
      <c r="G7278" s="14"/>
    </row>
    <row r="7279" spans="1:7">
      <c r="A7279" s="42" t="s">
        <v>7870</v>
      </c>
      <c r="B7279" s="38"/>
      <c r="C7279" s="37">
        <v>1</v>
      </c>
      <c r="D7279" s="39" t="s">
        <v>17</v>
      </c>
      <c r="E7279" s="40">
        <v>43616</v>
      </c>
      <c r="F7279" s="41">
        <v>0.68987268518518519</v>
      </c>
      <c r="G7279" s="14"/>
    </row>
    <row r="7280" spans="1:7">
      <c r="A7280" s="42" t="s">
        <v>7871</v>
      </c>
      <c r="B7280" s="38"/>
      <c r="C7280" s="37">
        <v>1</v>
      </c>
      <c r="D7280" s="39" t="s">
        <v>17</v>
      </c>
      <c r="E7280" s="40">
        <v>43616</v>
      </c>
      <c r="F7280" s="41">
        <v>0.6899305555555556</v>
      </c>
      <c r="G7280" s="14"/>
    </row>
    <row r="7281" spans="1:7">
      <c r="A7281" s="42" t="s">
        <v>7872</v>
      </c>
      <c r="B7281" s="38"/>
      <c r="C7281" s="37">
        <v>1</v>
      </c>
      <c r="D7281" s="39" t="s">
        <v>17</v>
      </c>
      <c r="E7281" s="40">
        <v>43616</v>
      </c>
      <c r="F7281" s="41">
        <v>0.68997685185185187</v>
      </c>
      <c r="G7281" s="14"/>
    </row>
    <row r="7282" spans="1:7">
      <c r="A7282" s="42" t="s">
        <v>7873</v>
      </c>
      <c r="B7282" s="38"/>
      <c r="C7282" s="37">
        <v>1</v>
      </c>
      <c r="D7282" s="39" t="s">
        <v>17</v>
      </c>
      <c r="E7282" s="40">
        <v>43616</v>
      </c>
      <c r="F7282" s="41">
        <v>0.69002314814814814</v>
      </c>
      <c r="G7282" s="14"/>
    </row>
    <row r="7283" spans="1:7">
      <c r="A7283" s="42" t="s">
        <v>7874</v>
      </c>
      <c r="B7283" s="38"/>
      <c r="C7283" s="37">
        <v>1</v>
      </c>
      <c r="D7283" s="39" t="s">
        <v>17</v>
      </c>
      <c r="E7283" s="40">
        <v>43616</v>
      </c>
      <c r="F7283" s="41">
        <v>0.69006944444444451</v>
      </c>
      <c r="G7283" s="14"/>
    </row>
    <row r="7284" spans="1:7">
      <c r="A7284" s="42" t="s">
        <v>7875</v>
      </c>
      <c r="B7284" s="38"/>
      <c r="C7284" s="37">
        <v>1</v>
      </c>
      <c r="D7284" s="39" t="s">
        <v>7876</v>
      </c>
      <c r="E7284" s="40">
        <v>43616</v>
      </c>
      <c r="F7284" s="41">
        <v>0.70324074074074072</v>
      </c>
      <c r="G7284" s="14"/>
    </row>
    <row r="7285" spans="1:7">
      <c r="A7285" s="42" t="s">
        <v>7877</v>
      </c>
      <c r="B7285" s="38"/>
      <c r="C7285" s="37">
        <v>1</v>
      </c>
      <c r="D7285" s="39" t="s">
        <v>7825</v>
      </c>
      <c r="E7285" s="40">
        <v>43616</v>
      </c>
      <c r="F7285" s="41">
        <v>0.70925925925925926</v>
      </c>
      <c r="G7285" s="14"/>
    </row>
    <row r="7286" spans="1:7">
      <c r="A7286" s="42" t="s">
        <v>7878</v>
      </c>
      <c r="B7286" s="38"/>
      <c r="C7286" s="37">
        <v>1</v>
      </c>
      <c r="D7286" s="39" t="s">
        <v>14</v>
      </c>
      <c r="E7286" s="40">
        <v>43616</v>
      </c>
      <c r="F7286" s="41">
        <v>0.70939814814814817</v>
      </c>
      <c r="G7286" s="14"/>
    </row>
    <row r="7287" spans="1:7">
      <c r="A7287" s="42" t="s">
        <v>7879</v>
      </c>
      <c r="B7287" s="38"/>
      <c r="C7287" s="37">
        <v>1</v>
      </c>
      <c r="D7287" s="39" t="s">
        <v>14</v>
      </c>
      <c r="E7287" s="40">
        <v>43616</v>
      </c>
      <c r="F7287" s="41">
        <v>0.70946759259259251</v>
      </c>
      <c r="G7287" s="14"/>
    </row>
    <row r="7288" spans="1:7">
      <c r="A7288" s="42" t="s">
        <v>7880</v>
      </c>
      <c r="B7288" s="38"/>
      <c r="C7288" s="37">
        <v>1</v>
      </c>
      <c r="D7288" s="39" t="s">
        <v>14</v>
      </c>
      <c r="E7288" s="40">
        <v>43616</v>
      </c>
      <c r="F7288" s="41">
        <v>0.70954861111111101</v>
      </c>
      <c r="G7288" s="14"/>
    </row>
    <row r="7289" spans="1:7">
      <c r="A7289" s="42" t="s">
        <v>7881</v>
      </c>
      <c r="B7289" s="38"/>
      <c r="C7289" s="37">
        <v>1</v>
      </c>
      <c r="D7289" s="39" t="s">
        <v>14</v>
      </c>
      <c r="E7289" s="40">
        <v>43616</v>
      </c>
      <c r="F7289" s="41">
        <v>0.70961805555555557</v>
      </c>
      <c r="G7289" s="14"/>
    </row>
    <row r="7290" spans="1:7">
      <c r="A7290" s="42" t="s">
        <v>7882</v>
      </c>
      <c r="B7290" s="38"/>
      <c r="C7290" s="37">
        <v>1</v>
      </c>
      <c r="D7290" s="39" t="s">
        <v>14</v>
      </c>
      <c r="E7290" s="40">
        <v>43616</v>
      </c>
      <c r="F7290" s="41">
        <v>0.70967592592592599</v>
      </c>
      <c r="G7290" s="14"/>
    </row>
    <row r="7291" spans="1:7">
      <c r="A7291" s="42" t="s">
        <v>7883</v>
      </c>
      <c r="B7291" s="38"/>
      <c r="C7291" s="37">
        <v>2</v>
      </c>
      <c r="D7291" s="39" t="s">
        <v>14</v>
      </c>
      <c r="E7291" s="40">
        <v>43616</v>
      </c>
      <c r="F7291" s="41">
        <v>0.70981481481481479</v>
      </c>
      <c r="G7291" s="14"/>
    </row>
    <row r="7292" spans="1:7">
      <c r="A7292" s="42" t="s">
        <v>7884</v>
      </c>
      <c r="B7292" s="38"/>
      <c r="C7292" s="37">
        <v>1</v>
      </c>
      <c r="D7292" s="39" t="s">
        <v>14</v>
      </c>
      <c r="E7292" s="40">
        <v>43616</v>
      </c>
      <c r="F7292" s="41">
        <v>0.70990740740740732</v>
      </c>
      <c r="G7292" s="14"/>
    </row>
    <row r="7293" spans="1:7">
      <c r="A7293" s="42" t="s">
        <v>7885</v>
      </c>
      <c r="B7293" s="38"/>
      <c r="C7293" s="37">
        <v>1</v>
      </c>
      <c r="D7293" s="39" t="s">
        <v>7886</v>
      </c>
      <c r="E7293" s="40">
        <v>43616</v>
      </c>
      <c r="F7293" s="41">
        <v>0.7193518518518518</v>
      </c>
      <c r="G7293" s="14"/>
    </row>
    <row r="7294" spans="1:7">
      <c r="A7294" s="42" t="s">
        <v>7887</v>
      </c>
      <c r="B7294" s="38"/>
      <c r="C7294" s="37">
        <v>1</v>
      </c>
      <c r="D7294" s="39" t="s">
        <v>11</v>
      </c>
      <c r="E7294" s="40">
        <v>43616</v>
      </c>
      <c r="F7294" s="41">
        <v>0.71945601851851848</v>
      </c>
      <c r="G7294" s="14"/>
    </row>
    <row r="7295" spans="1:7">
      <c r="A7295" s="42" t="s">
        <v>7888</v>
      </c>
      <c r="B7295" s="38"/>
      <c r="C7295" s="37">
        <v>1</v>
      </c>
      <c r="D7295" s="39" t="s">
        <v>11</v>
      </c>
      <c r="E7295" s="40">
        <v>43616</v>
      </c>
      <c r="F7295" s="41">
        <v>0.71949074074074071</v>
      </c>
      <c r="G7295" s="14"/>
    </row>
    <row r="7296" spans="1:7">
      <c r="A7296" s="42" t="s">
        <v>7889</v>
      </c>
      <c r="B7296" s="38"/>
      <c r="C7296" s="37">
        <v>1</v>
      </c>
      <c r="D7296" s="39" t="s">
        <v>11</v>
      </c>
      <c r="E7296" s="40">
        <v>43616</v>
      </c>
      <c r="F7296" s="41">
        <v>0.71953703703703698</v>
      </c>
      <c r="G7296" s="14"/>
    </row>
    <row r="7297" spans="1:7">
      <c r="A7297" s="42" t="s">
        <v>7890</v>
      </c>
      <c r="B7297" s="38"/>
      <c r="C7297" s="37">
        <v>1</v>
      </c>
      <c r="D7297" s="39" t="s">
        <v>11</v>
      </c>
      <c r="E7297" s="40">
        <v>43616</v>
      </c>
      <c r="F7297" s="41">
        <v>0.71961805555555547</v>
      </c>
      <c r="G7297" s="14"/>
    </row>
    <row r="7298" spans="1:7">
      <c r="A7298" s="42" t="s">
        <v>7891</v>
      </c>
      <c r="B7298" s="38"/>
      <c r="C7298" s="37">
        <v>1</v>
      </c>
      <c r="D7298" s="39" t="s">
        <v>11</v>
      </c>
      <c r="E7298" s="40">
        <v>43616</v>
      </c>
      <c r="F7298" s="41">
        <v>0.71965277777777781</v>
      </c>
      <c r="G7298" s="14"/>
    </row>
    <row r="7299" spans="1:7">
      <c r="A7299" s="42" t="s">
        <v>7892</v>
      </c>
      <c r="B7299" s="38"/>
      <c r="C7299" s="37">
        <v>1</v>
      </c>
      <c r="D7299" s="39" t="s">
        <v>11</v>
      </c>
      <c r="E7299" s="40">
        <v>43616</v>
      </c>
      <c r="F7299" s="41">
        <v>0.71971064814814811</v>
      </c>
      <c r="G7299" s="14"/>
    </row>
    <row r="7300" spans="1:7">
      <c r="A7300" s="42" t="s">
        <v>7893</v>
      </c>
      <c r="B7300" s="38"/>
      <c r="C7300" s="37">
        <v>1</v>
      </c>
      <c r="D7300" s="39" t="s">
        <v>11</v>
      </c>
      <c r="E7300" s="40">
        <v>43616</v>
      </c>
      <c r="F7300" s="41">
        <v>0.71974537037037034</v>
      </c>
      <c r="G7300" s="15" t="s">
        <v>8586</v>
      </c>
    </row>
    <row r="7301" spans="1:7">
      <c r="A7301" s="42" t="s">
        <v>7894</v>
      </c>
      <c r="B7301" s="38"/>
      <c r="C7301" s="37">
        <v>1</v>
      </c>
      <c r="D7301" s="39" t="s">
        <v>11</v>
      </c>
      <c r="E7301" s="40">
        <v>43616</v>
      </c>
      <c r="F7301" s="41">
        <v>0.71979166666666661</v>
      </c>
      <c r="G7301" s="14"/>
    </row>
    <row r="7302" spans="1:7">
      <c r="A7302" s="42" t="s">
        <v>7895</v>
      </c>
      <c r="B7302" s="38"/>
      <c r="C7302" s="37">
        <v>1</v>
      </c>
      <c r="D7302" s="39" t="s">
        <v>11</v>
      </c>
      <c r="E7302" s="40">
        <v>43616</v>
      </c>
      <c r="F7302" s="41">
        <v>0.71988425925925925</v>
      </c>
      <c r="G7302" s="14"/>
    </row>
    <row r="7303" spans="1:7">
      <c r="A7303" s="42" t="s">
        <v>7896</v>
      </c>
      <c r="B7303" s="38"/>
      <c r="C7303" s="37">
        <v>1</v>
      </c>
      <c r="D7303" s="39" t="s">
        <v>11</v>
      </c>
      <c r="E7303" s="40">
        <v>43616</v>
      </c>
      <c r="F7303" s="41">
        <v>0.71991898148148159</v>
      </c>
      <c r="G7303" s="14"/>
    </row>
    <row r="7304" spans="1:7">
      <c r="A7304" s="42" t="s">
        <v>7897</v>
      </c>
      <c r="B7304" s="38"/>
      <c r="C7304" s="37">
        <v>1</v>
      </c>
      <c r="D7304" s="39" t="s">
        <v>11</v>
      </c>
      <c r="E7304" s="40">
        <v>43616</v>
      </c>
      <c r="F7304" s="41">
        <v>0.71996527777777775</v>
      </c>
      <c r="G7304" s="14"/>
    </row>
    <row r="7305" spans="1:7">
      <c r="A7305" s="42" t="s">
        <v>8826</v>
      </c>
      <c r="B7305" s="38"/>
      <c r="C7305" s="37">
        <v>1</v>
      </c>
      <c r="D7305" s="39" t="s">
        <v>7898</v>
      </c>
      <c r="E7305" s="40">
        <v>43616</v>
      </c>
      <c r="F7305" s="41">
        <v>0.72163194444444445</v>
      </c>
      <c r="G7305" s="14"/>
    </row>
    <row r="7306" spans="1:7">
      <c r="A7306" s="42" t="s">
        <v>7899</v>
      </c>
      <c r="B7306" s="38"/>
      <c r="C7306" s="37">
        <v>1</v>
      </c>
      <c r="D7306" s="39" t="s">
        <v>117</v>
      </c>
      <c r="E7306" s="40">
        <v>43616</v>
      </c>
      <c r="F7306" s="41">
        <v>0.72173611111111102</v>
      </c>
      <c r="G7306" s="14"/>
    </row>
    <row r="7307" spans="1:7">
      <c r="A7307" s="42" t="s">
        <v>7978</v>
      </c>
      <c r="B7307" s="38"/>
      <c r="C7307" s="37">
        <v>1</v>
      </c>
      <c r="D7307" s="39" t="s">
        <v>7979</v>
      </c>
      <c r="E7307" s="40">
        <v>43617</v>
      </c>
      <c r="F7307" s="41">
        <v>0.34939814814814812</v>
      </c>
      <c r="G7307" s="14"/>
    </row>
    <row r="7308" spans="1:7">
      <c r="A7308" s="42" t="s">
        <v>7980</v>
      </c>
      <c r="B7308" s="38"/>
      <c r="C7308" s="37">
        <v>1</v>
      </c>
      <c r="D7308" s="39" t="s">
        <v>9</v>
      </c>
      <c r="E7308" s="40">
        <v>43617</v>
      </c>
      <c r="F7308" s="41">
        <v>0.34947916666666662</v>
      </c>
      <c r="G7308" s="14"/>
    </row>
    <row r="7309" spans="1:7">
      <c r="A7309" s="42" t="s">
        <v>7981</v>
      </c>
      <c r="B7309" s="38"/>
      <c r="C7309" s="37">
        <v>1</v>
      </c>
      <c r="D7309" s="39" t="s">
        <v>9</v>
      </c>
      <c r="E7309" s="40">
        <v>43617</v>
      </c>
      <c r="F7309" s="41">
        <v>0.3495138888888889</v>
      </c>
      <c r="G7309" s="14"/>
    </row>
    <row r="7310" spans="1:7">
      <c r="A7310" s="42" t="s">
        <v>7982</v>
      </c>
      <c r="B7310" s="38"/>
      <c r="C7310" s="37">
        <v>1</v>
      </c>
      <c r="D7310" s="39" t="s">
        <v>9</v>
      </c>
      <c r="E7310" s="40">
        <v>43617</v>
      </c>
      <c r="F7310" s="41">
        <v>0.34954861111111107</v>
      </c>
      <c r="G7310" s="14"/>
    </row>
    <row r="7311" spans="1:7">
      <c r="A7311" s="42" t="s">
        <v>7983</v>
      </c>
      <c r="B7311" s="38"/>
      <c r="C7311" s="37">
        <v>1</v>
      </c>
      <c r="D7311" s="39" t="s">
        <v>9</v>
      </c>
      <c r="E7311" s="40">
        <v>43617</v>
      </c>
      <c r="F7311" s="41">
        <v>0.34961805555555553</v>
      </c>
      <c r="G7311" s="14"/>
    </row>
    <row r="7312" spans="1:7">
      <c r="A7312" s="42" t="s">
        <v>7984</v>
      </c>
      <c r="B7312" s="38"/>
      <c r="C7312" s="37">
        <v>1</v>
      </c>
      <c r="D7312" s="39" t="s">
        <v>7985</v>
      </c>
      <c r="E7312" s="40">
        <v>43617</v>
      </c>
      <c r="F7312" s="41">
        <v>0.34969907407407402</v>
      </c>
      <c r="G7312" s="14"/>
    </row>
    <row r="7313" spans="1:7">
      <c r="A7313" s="42" t="s">
        <v>7986</v>
      </c>
      <c r="B7313" s="38"/>
      <c r="C7313" s="37">
        <v>1</v>
      </c>
      <c r="D7313" s="39" t="s">
        <v>17</v>
      </c>
      <c r="E7313" s="40">
        <v>43617</v>
      </c>
      <c r="F7313" s="41">
        <v>0.34979166666666667</v>
      </c>
      <c r="G7313" s="14"/>
    </row>
    <row r="7314" spans="1:7">
      <c r="A7314" s="42" t="s">
        <v>7992</v>
      </c>
      <c r="B7314" s="38"/>
      <c r="C7314" s="37">
        <v>1</v>
      </c>
      <c r="D7314" s="39" t="s">
        <v>7993</v>
      </c>
      <c r="E7314" s="40">
        <v>43617</v>
      </c>
      <c r="F7314" s="41">
        <v>0.44143518518518521</v>
      </c>
      <c r="G7314" s="14"/>
    </row>
    <row r="7315" spans="1:7">
      <c r="A7315" s="42" t="s">
        <v>7994</v>
      </c>
      <c r="B7315" s="38"/>
      <c r="C7315" s="37">
        <v>1</v>
      </c>
      <c r="D7315" s="39" t="s">
        <v>4266</v>
      </c>
      <c r="E7315" s="40">
        <v>43617</v>
      </c>
      <c r="F7315" s="41">
        <v>0.44837962962962963</v>
      </c>
      <c r="G7315" s="14"/>
    </row>
    <row r="7316" spans="1:7">
      <c r="A7316" s="42" t="s">
        <v>7995</v>
      </c>
      <c r="B7316" s="38" t="s">
        <v>976</v>
      </c>
      <c r="C7316" s="37">
        <v>1</v>
      </c>
      <c r="D7316" s="39" t="s">
        <v>7996</v>
      </c>
      <c r="E7316" s="40">
        <v>43617</v>
      </c>
      <c r="F7316" s="41">
        <v>0.46065972222222223</v>
      </c>
      <c r="G7316" s="14"/>
    </row>
    <row r="7317" spans="1:7">
      <c r="A7317" s="42" t="s">
        <v>7997</v>
      </c>
      <c r="B7317" s="38"/>
      <c r="C7317" s="37">
        <v>1</v>
      </c>
      <c r="D7317" s="39" t="s">
        <v>17</v>
      </c>
      <c r="E7317" s="40">
        <v>43617</v>
      </c>
      <c r="F7317" s="41">
        <v>0.46078703703703705</v>
      </c>
      <c r="G7317" s="14"/>
    </row>
    <row r="7318" spans="1:7">
      <c r="A7318" s="42" t="s">
        <v>7998</v>
      </c>
      <c r="B7318" s="38"/>
      <c r="C7318" s="37">
        <v>1</v>
      </c>
      <c r="D7318" s="39" t="s">
        <v>17</v>
      </c>
      <c r="E7318" s="40">
        <v>43617</v>
      </c>
      <c r="F7318" s="41">
        <v>0.46085648148148151</v>
      </c>
      <c r="G7318" s="14"/>
    </row>
    <row r="7319" spans="1:7">
      <c r="A7319" s="42" t="s">
        <v>7999</v>
      </c>
      <c r="B7319" s="38"/>
      <c r="C7319" s="37">
        <v>1</v>
      </c>
      <c r="D7319" s="39" t="s">
        <v>17</v>
      </c>
      <c r="E7319" s="40">
        <v>43617</v>
      </c>
      <c r="F7319" s="41">
        <v>0.46091435185185187</v>
      </c>
      <c r="G7319" s="14"/>
    </row>
    <row r="7320" spans="1:7">
      <c r="A7320" s="42" t="s">
        <v>8000</v>
      </c>
      <c r="B7320" s="38"/>
      <c r="C7320" s="37">
        <v>1</v>
      </c>
      <c r="D7320" s="39" t="s">
        <v>17</v>
      </c>
      <c r="E7320" s="40">
        <v>43617</v>
      </c>
      <c r="F7320" s="41">
        <v>0.46100694444444446</v>
      </c>
      <c r="G7320" s="14"/>
    </row>
    <row r="7321" spans="1:7">
      <c r="A7321" s="42" t="s">
        <v>8001</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8002</v>
      </c>
      <c r="B7323" s="38"/>
      <c r="C7323" s="37">
        <v>1</v>
      </c>
      <c r="D7323" s="39" t="s">
        <v>8003</v>
      </c>
      <c r="E7323" s="40">
        <v>43617</v>
      </c>
      <c r="F7323" s="41">
        <v>0.48097222222222219</v>
      </c>
      <c r="G7323" s="14"/>
    </row>
    <row r="7324" spans="1:7">
      <c r="A7324" s="42" t="s">
        <v>8004</v>
      </c>
      <c r="B7324" s="38"/>
      <c r="C7324" s="37">
        <v>1</v>
      </c>
      <c r="D7324" s="39" t="s">
        <v>9</v>
      </c>
      <c r="E7324" s="40">
        <v>43617</v>
      </c>
      <c r="F7324" s="41">
        <v>0.48113425925925929</v>
      </c>
      <c r="G7324" s="14"/>
    </row>
    <row r="7325" spans="1:7">
      <c r="A7325" s="42" t="s">
        <v>8005</v>
      </c>
      <c r="B7325" s="38"/>
      <c r="C7325" s="37">
        <v>1</v>
      </c>
      <c r="D7325" s="39" t="s">
        <v>9</v>
      </c>
      <c r="E7325" s="40">
        <v>43617</v>
      </c>
      <c r="F7325" s="41">
        <v>0.48121527777777778</v>
      </c>
      <c r="G7325" s="14"/>
    </row>
    <row r="7326" spans="1:7">
      <c r="A7326" s="42" t="s">
        <v>8006</v>
      </c>
      <c r="B7326" s="38"/>
      <c r="C7326" s="37">
        <v>1</v>
      </c>
      <c r="D7326" s="39" t="s">
        <v>9</v>
      </c>
      <c r="E7326" s="40">
        <v>43617</v>
      </c>
      <c r="F7326" s="41">
        <v>0.4812731481481482</v>
      </c>
      <c r="G7326" s="14"/>
    </row>
    <row r="7327" spans="1:7">
      <c r="A7327" s="42" t="s">
        <v>8007</v>
      </c>
      <c r="B7327" s="38"/>
      <c r="C7327" s="37">
        <v>1</v>
      </c>
      <c r="D7327" s="39" t="s">
        <v>9</v>
      </c>
      <c r="E7327" s="40">
        <v>43617</v>
      </c>
      <c r="F7327" s="41">
        <v>0.48143518518518519</v>
      </c>
      <c r="G7327" s="14"/>
    </row>
    <row r="7328" spans="1:7">
      <c r="A7328" s="42" t="s">
        <v>8008</v>
      </c>
      <c r="B7328" s="38"/>
      <c r="C7328" s="37">
        <v>1</v>
      </c>
      <c r="D7328" s="39" t="s">
        <v>9</v>
      </c>
      <c r="E7328" s="40">
        <v>43617</v>
      </c>
      <c r="F7328" s="41">
        <v>0.48151620370370374</v>
      </c>
      <c r="G7328" s="14"/>
    </row>
    <row r="7329" spans="1:7">
      <c r="A7329" s="42" t="s">
        <v>8009</v>
      </c>
      <c r="B7329" s="38"/>
      <c r="C7329" s="37">
        <v>1</v>
      </c>
      <c r="D7329" s="39" t="s">
        <v>9</v>
      </c>
      <c r="E7329" s="40">
        <v>43617</v>
      </c>
      <c r="F7329" s="41">
        <v>0.4815740740740741</v>
      </c>
      <c r="G7329" s="14"/>
    </row>
    <row r="7330" spans="1:7">
      <c r="A7330" s="42" t="s">
        <v>8010</v>
      </c>
      <c r="B7330" s="38"/>
      <c r="C7330" s="37">
        <v>2</v>
      </c>
      <c r="D7330" s="39" t="s">
        <v>9</v>
      </c>
      <c r="E7330" s="40">
        <v>43617</v>
      </c>
      <c r="F7330" s="41">
        <v>0.4816319444444444</v>
      </c>
      <c r="G7330" s="14"/>
    </row>
    <row r="7331" spans="1:7">
      <c r="A7331" s="42" t="s">
        <v>8011</v>
      </c>
      <c r="B7331" s="38"/>
      <c r="C7331" s="37">
        <v>1</v>
      </c>
      <c r="D7331" s="39" t="s">
        <v>9</v>
      </c>
      <c r="E7331" s="40">
        <v>43617</v>
      </c>
      <c r="F7331" s="41">
        <v>0.48167824074074073</v>
      </c>
      <c r="G7331" s="14"/>
    </row>
    <row r="7332" spans="1:7">
      <c r="A7332" s="42" t="s">
        <v>8012</v>
      </c>
      <c r="B7332" s="38"/>
      <c r="C7332" s="37">
        <v>1</v>
      </c>
      <c r="D7332" s="39" t="s">
        <v>9</v>
      </c>
      <c r="E7332" s="40">
        <v>43617</v>
      </c>
      <c r="F7332" s="41">
        <v>0.48174768518518518</v>
      </c>
      <c r="G7332" s="14"/>
    </row>
    <row r="7333" spans="1:7">
      <c r="A7333" s="42" t="s">
        <v>8013</v>
      </c>
      <c r="B7333" s="38"/>
      <c r="C7333" s="37">
        <v>1</v>
      </c>
      <c r="D7333" s="39" t="s">
        <v>9</v>
      </c>
      <c r="E7333" s="40">
        <v>43617</v>
      </c>
      <c r="F7333" s="41">
        <v>0.48180555555555554</v>
      </c>
      <c r="G7333" s="14"/>
    </row>
    <row r="7334" spans="1:7">
      <c r="A7334" s="42" t="s">
        <v>8014</v>
      </c>
      <c r="B7334" s="38"/>
      <c r="C7334" s="37">
        <v>1</v>
      </c>
      <c r="D7334" s="39" t="s">
        <v>9</v>
      </c>
      <c r="E7334" s="40">
        <v>43617</v>
      </c>
      <c r="F7334" s="41">
        <v>0.48195601851851855</v>
      </c>
      <c r="G7334" s="14"/>
    </row>
    <row r="7335" spans="1:7">
      <c r="A7335" s="42" t="s">
        <v>8015</v>
      </c>
      <c r="B7335" s="38"/>
      <c r="C7335" s="37">
        <v>1</v>
      </c>
      <c r="D7335" s="39" t="s">
        <v>9</v>
      </c>
      <c r="E7335" s="40">
        <v>43617</v>
      </c>
      <c r="F7335" s="41">
        <v>0.48200231481481487</v>
      </c>
      <c r="G7335" s="14"/>
    </row>
    <row r="7336" spans="1:7">
      <c r="A7336" s="42" t="s">
        <v>8016</v>
      </c>
      <c r="B7336" s="38"/>
      <c r="C7336" s="37">
        <v>1</v>
      </c>
      <c r="D7336" s="39" t="s">
        <v>9</v>
      </c>
      <c r="E7336" s="40">
        <v>43617</v>
      </c>
      <c r="F7336" s="41">
        <v>0.4820949074074074</v>
      </c>
      <c r="G7336" s="14"/>
    </row>
    <row r="7337" spans="1:7">
      <c r="A7337" s="42" t="s">
        <v>8017</v>
      </c>
      <c r="B7337" s="38"/>
      <c r="C7337" s="37">
        <v>1</v>
      </c>
      <c r="D7337" s="39" t="s">
        <v>9</v>
      </c>
      <c r="E7337" s="40">
        <v>43617</v>
      </c>
      <c r="F7337" s="41">
        <v>0.48214120370370367</v>
      </c>
      <c r="G7337" s="14"/>
    </row>
    <row r="7338" spans="1:7">
      <c r="A7338" s="42" t="s">
        <v>8018</v>
      </c>
      <c r="B7338" s="38"/>
      <c r="C7338" s="37">
        <v>1</v>
      </c>
      <c r="D7338" s="39" t="s">
        <v>9</v>
      </c>
      <c r="E7338" s="40">
        <v>43617</v>
      </c>
      <c r="F7338" s="41">
        <v>0.48221064814814812</v>
      </c>
      <c r="G7338" s="14"/>
    </row>
    <row r="7339" spans="1:7">
      <c r="A7339" s="42" t="s">
        <v>8019</v>
      </c>
      <c r="B7339" s="38"/>
      <c r="C7339" s="37">
        <v>1</v>
      </c>
      <c r="D7339" s="39" t="s">
        <v>9</v>
      </c>
      <c r="E7339" s="40">
        <v>43617</v>
      </c>
      <c r="F7339" s="41">
        <v>0.48243055555555553</v>
      </c>
      <c r="G7339" s="14"/>
    </row>
    <row r="7340" spans="1:7">
      <c r="A7340" s="42" t="s">
        <v>8020</v>
      </c>
      <c r="B7340" s="38"/>
      <c r="C7340" s="37">
        <v>1</v>
      </c>
      <c r="D7340" s="39" t="s">
        <v>9</v>
      </c>
      <c r="E7340" s="40">
        <v>43617</v>
      </c>
      <c r="F7340" s="41">
        <v>0.48252314814814817</v>
      </c>
      <c r="G7340" s="14"/>
    </row>
    <row r="7341" spans="1:7">
      <c r="A7341" s="42" t="s">
        <v>8021</v>
      </c>
      <c r="B7341" s="38"/>
      <c r="C7341" s="37">
        <v>1</v>
      </c>
      <c r="D7341" s="39" t="s">
        <v>9</v>
      </c>
      <c r="E7341" s="40">
        <v>43617</v>
      </c>
      <c r="F7341" s="41">
        <v>0.48255787037037035</v>
      </c>
      <c r="G7341" s="14"/>
    </row>
    <row r="7342" spans="1:7">
      <c r="A7342" s="42" t="s">
        <v>8022</v>
      </c>
      <c r="B7342" s="38"/>
      <c r="C7342" s="37">
        <v>1</v>
      </c>
      <c r="D7342" s="39" t="s">
        <v>9</v>
      </c>
      <c r="E7342" s="40">
        <v>43617</v>
      </c>
      <c r="F7342" s="41">
        <v>0.48296296296296298</v>
      </c>
      <c r="G7342" s="14"/>
    </row>
    <row r="7343" spans="1:7">
      <c r="A7343" s="42" t="s">
        <v>8023</v>
      </c>
      <c r="B7343" s="38"/>
      <c r="C7343" s="37">
        <v>1</v>
      </c>
      <c r="D7343" s="39" t="s">
        <v>8024</v>
      </c>
      <c r="E7343" s="40">
        <v>43617</v>
      </c>
      <c r="F7343" s="41">
        <v>0.48569444444444443</v>
      </c>
      <c r="G7343" s="14"/>
    </row>
    <row r="7344" spans="1:7">
      <c r="A7344" s="42" t="s">
        <v>8025</v>
      </c>
      <c r="B7344" s="38"/>
      <c r="C7344" s="37">
        <v>1</v>
      </c>
      <c r="D7344" s="39" t="s">
        <v>14</v>
      </c>
      <c r="E7344" s="40">
        <v>43617</v>
      </c>
      <c r="F7344" s="41">
        <v>0.48585648148148147</v>
      </c>
      <c r="G7344" s="14"/>
    </row>
    <row r="7345" spans="1:7">
      <c r="A7345" s="42" t="s">
        <v>8026</v>
      </c>
      <c r="B7345" s="38"/>
      <c r="C7345" s="37">
        <v>1</v>
      </c>
      <c r="D7345" s="39" t="s">
        <v>14</v>
      </c>
      <c r="E7345" s="40">
        <v>43617</v>
      </c>
      <c r="F7345" s="41">
        <v>0.48590277777777779</v>
      </c>
      <c r="G7345" s="14"/>
    </row>
    <row r="7346" spans="1:7">
      <c r="A7346" s="42" t="s">
        <v>8027</v>
      </c>
      <c r="B7346" s="38"/>
      <c r="C7346" s="37">
        <v>1</v>
      </c>
      <c r="D7346" s="39" t="s">
        <v>14</v>
      </c>
      <c r="E7346" s="40">
        <v>43617</v>
      </c>
      <c r="F7346" s="41">
        <v>0.48596064814814816</v>
      </c>
      <c r="G7346" s="14"/>
    </row>
    <row r="7347" spans="1:7">
      <c r="A7347" s="42" t="s">
        <v>8028</v>
      </c>
      <c r="B7347" s="38"/>
      <c r="C7347" s="37">
        <v>1</v>
      </c>
      <c r="D7347" s="39" t="s">
        <v>14</v>
      </c>
      <c r="E7347" s="40">
        <v>43617</v>
      </c>
      <c r="F7347" s="41">
        <v>0.48599537037037038</v>
      </c>
      <c r="G7347" s="14"/>
    </row>
    <row r="7348" spans="1:7">
      <c r="A7348" s="42" t="s">
        <v>8029</v>
      </c>
      <c r="B7348" s="38"/>
      <c r="C7348" s="37">
        <v>1</v>
      </c>
      <c r="D7348" s="39" t="s">
        <v>14</v>
      </c>
      <c r="E7348" s="40">
        <v>43617</v>
      </c>
      <c r="F7348" s="41">
        <v>0.48601851851851857</v>
      </c>
      <c r="G7348" s="14"/>
    </row>
    <row r="7349" spans="1:7">
      <c r="A7349" s="42" t="s">
        <v>8030</v>
      </c>
      <c r="B7349" s="38"/>
      <c r="C7349" s="37">
        <v>1</v>
      </c>
      <c r="D7349" s="39" t="s">
        <v>14</v>
      </c>
      <c r="E7349" s="40">
        <v>43617</v>
      </c>
      <c r="F7349" s="41">
        <v>0.48605324074074074</v>
      </c>
      <c r="G7349" s="14"/>
    </row>
    <row r="7350" spans="1:7">
      <c r="A7350" s="42" t="s">
        <v>8031</v>
      </c>
      <c r="B7350" s="38"/>
      <c r="C7350" s="37">
        <v>1</v>
      </c>
      <c r="D7350" s="39" t="s">
        <v>8024</v>
      </c>
      <c r="E7350" s="40">
        <v>43617</v>
      </c>
      <c r="F7350" s="41">
        <v>0.48620370370370369</v>
      </c>
      <c r="G7350" s="14"/>
    </row>
    <row r="7351" spans="1:7">
      <c r="A7351" s="42" t="s">
        <v>8032</v>
      </c>
      <c r="B7351" s="38" t="s">
        <v>8212</v>
      </c>
      <c r="C7351" s="37">
        <v>1</v>
      </c>
      <c r="D7351" s="39" t="s">
        <v>14</v>
      </c>
      <c r="E7351" s="40">
        <v>43617</v>
      </c>
      <c r="F7351" s="41">
        <v>0.48626157407407411</v>
      </c>
      <c r="G7351" s="15" t="s">
        <v>8213</v>
      </c>
    </row>
    <row r="7352" spans="1:7">
      <c r="A7352" s="42" t="s">
        <v>8033</v>
      </c>
      <c r="B7352" s="38"/>
      <c r="C7352" s="37">
        <v>1</v>
      </c>
      <c r="D7352" s="39" t="s">
        <v>14</v>
      </c>
      <c r="E7352" s="40">
        <v>43617</v>
      </c>
      <c r="F7352" s="41">
        <v>0.48646990740740742</v>
      </c>
      <c r="G7352" s="14"/>
    </row>
    <row r="7353" spans="1:7">
      <c r="A7353" s="42" t="s">
        <v>8034</v>
      </c>
      <c r="B7353" s="38"/>
      <c r="C7353" s="37">
        <v>1</v>
      </c>
      <c r="D7353" s="39" t="s">
        <v>14</v>
      </c>
      <c r="E7353" s="40">
        <v>43617</v>
      </c>
      <c r="F7353" s="41">
        <v>0.48650462962962965</v>
      </c>
      <c r="G7353" s="14"/>
    </row>
    <row r="7354" spans="1:7">
      <c r="A7354" s="42" t="s">
        <v>8035</v>
      </c>
      <c r="B7354" s="38"/>
      <c r="C7354" s="37">
        <v>1</v>
      </c>
      <c r="D7354" s="39" t="s">
        <v>14</v>
      </c>
      <c r="E7354" s="40">
        <v>43617</v>
      </c>
      <c r="F7354" s="41">
        <v>0.48656250000000001</v>
      </c>
      <c r="G7354" s="14"/>
    </row>
    <row r="7355" spans="1:7">
      <c r="A7355" s="42" t="s">
        <v>8036</v>
      </c>
      <c r="B7355" s="38"/>
      <c r="C7355" s="37">
        <v>1</v>
      </c>
      <c r="D7355" s="39" t="s">
        <v>14</v>
      </c>
      <c r="E7355" s="40">
        <v>43617</v>
      </c>
      <c r="F7355" s="41">
        <v>0.48659722222222218</v>
      </c>
      <c r="G7355" s="14"/>
    </row>
    <row r="7356" spans="1:7">
      <c r="A7356" s="42" t="s">
        <v>8037</v>
      </c>
      <c r="B7356" s="38"/>
      <c r="C7356" s="37">
        <v>1</v>
      </c>
      <c r="D7356" s="39" t="s">
        <v>14</v>
      </c>
      <c r="E7356" s="40">
        <v>43617</v>
      </c>
      <c r="F7356" s="41">
        <v>0.48666666666666664</v>
      </c>
      <c r="G7356" s="14"/>
    </row>
    <row r="7357" spans="1:7">
      <c r="A7357" s="42" t="s">
        <v>8038</v>
      </c>
      <c r="B7357" s="38"/>
      <c r="C7357" s="37">
        <v>1</v>
      </c>
      <c r="D7357" s="39" t="s">
        <v>14</v>
      </c>
      <c r="E7357" s="40">
        <v>43617</v>
      </c>
      <c r="F7357" s="41">
        <v>0.48688657407407404</v>
      </c>
      <c r="G7357" s="14"/>
    </row>
    <row r="7358" spans="1:7">
      <c r="A7358" s="42" t="s">
        <v>8039</v>
      </c>
      <c r="B7358" s="38"/>
      <c r="C7358" s="37">
        <v>1</v>
      </c>
      <c r="D7358" s="39" t="s">
        <v>14</v>
      </c>
      <c r="E7358" s="40">
        <v>43617</v>
      </c>
      <c r="F7358" s="41">
        <v>0.4869560185185185</v>
      </c>
      <c r="G7358" s="14"/>
    </row>
    <row r="7359" spans="1:7">
      <c r="A7359" s="42" t="s">
        <v>8040</v>
      </c>
      <c r="B7359" s="38"/>
      <c r="C7359" s="37">
        <v>1</v>
      </c>
      <c r="D7359" s="39" t="s">
        <v>14</v>
      </c>
      <c r="E7359" s="40">
        <v>43617</v>
      </c>
      <c r="F7359" s="41">
        <v>0.48699074074074072</v>
      </c>
      <c r="G7359" s="14"/>
    </row>
    <row r="7360" spans="1:7">
      <c r="A7360" s="42" t="s">
        <v>8041</v>
      </c>
      <c r="B7360" s="38"/>
      <c r="C7360" s="37">
        <v>1</v>
      </c>
      <c r="D7360" s="39" t="s">
        <v>14</v>
      </c>
      <c r="E7360" s="40">
        <v>43617</v>
      </c>
      <c r="F7360" s="41">
        <v>0.48702546296296295</v>
      </c>
      <c r="G7360" s="14"/>
    </row>
    <row r="7361" spans="1:7">
      <c r="A7361" s="42" t="s">
        <v>8042</v>
      </c>
      <c r="B7361" s="38"/>
      <c r="C7361" s="37">
        <v>1</v>
      </c>
      <c r="D7361" s="39" t="s">
        <v>14</v>
      </c>
      <c r="E7361" s="40">
        <v>43617</v>
      </c>
      <c r="F7361" s="41">
        <v>0.48708333333333331</v>
      </c>
      <c r="G7361" s="14"/>
    </row>
    <row r="7362" spans="1:7">
      <c r="A7362" s="42" t="s">
        <v>8043</v>
      </c>
      <c r="B7362" s="38"/>
      <c r="C7362" s="37">
        <v>1</v>
      </c>
      <c r="D7362" s="39" t="s">
        <v>14</v>
      </c>
      <c r="E7362" s="40">
        <v>43617</v>
      </c>
      <c r="F7362" s="41">
        <v>0.48722222222222222</v>
      </c>
      <c r="G7362" s="14"/>
    </row>
    <row r="7363" spans="1:7">
      <c r="A7363" s="42" t="s">
        <v>8044</v>
      </c>
      <c r="B7363" s="38"/>
      <c r="C7363" s="37">
        <v>1</v>
      </c>
      <c r="D7363" s="39" t="s">
        <v>8003</v>
      </c>
      <c r="E7363" s="40">
        <v>43617</v>
      </c>
      <c r="F7363" s="41">
        <v>0.60591435185185183</v>
      </c>
      <c r="G7363" s="14"/>
    </row>
    <row r="7364" spans="1:7">
      <c r="A7364" s="42" t="s">
        <v>8045</v>
      </c>
      <c r="B7364" s="38"/>
      <c r="C7364" s="37">
        <v>1</v>
      </c>
      <c r="D7364" s="39" t="s">
        <v>8046</v>
      </c>
      <c r="E7364" s="40">
        <v>43617</v>
      </c>
      <c r="F7364" s="41">
        <v>0.68200231481481488</v>
      </c>
      <c r="G7364" s="14"/>
    </row>
    <row r="7365" spans="1:7">
      <c r="A7365" s="42" t="s">
        <v>8047</v>
      </c>
      <c r="B7365" s="38"/>
      <c r="C7365" s="37">
        <v>1</v>
      </c>
      <c r="D7365" s="39" t="s">
        <v>63</v>
      </c>
      <c r="E7365" s="40">
        <v>43617</v>
      </c>
      <c r="F7365" s="41">
        <v>0.6821990740740741</v>
      </c>
      <c r="G7365" s="14"/>
    </row>
    <row r="7366" spans="1:7">
      <c r="A7366" s="42" t="s">
        <v>8048</v>
      </c>
      <c r="B7366" s="38"/>
      <c r="C7366" s="37">
        <v>2</v>
      </c>
      <c r="D7366" s="39" t="s">
        <v>63</v>
      </c>
      <c r="E7366" s="40">
        <v>43617</v>
      </c>
      <c r="F7366" s="41">
        <v>0.68231481481481471</v>
      </c>
      <c r="G7366" s="14"/>
    </row>
    <row r="7367" spans="1:7">
      <c r="A7367" s="42" t="s">
        <v>8049</v>
      </c>
      <c r="B7367" s="38"/>
      <c r="C7367" s="37">
        <v>1</v>
      </c>
      <c r="D7367" s="39" t="s">
        <v>63</v>
      </c>
      <c r="E7367" s="40">
        <v>43617</v>
      </c>
      <c r="F7367" s="41">
        <v>0.68247685185185192</v>
      </c>
      <c r="G7367" s="14"/>
    </row>
    <row r="7368" spans="1:7">
      <c r="A7368" s="42" t="s">
        <v>8050</v>
      </c>
      <c r="B7368" s="38"/>
      <c r="C7368" s="37">
        <v>1</v>
      </c>
      <c r="D7368" s="39" t="s">
        <v>63</v>
      </c>
      <c r="E7368" s="40">
        <v>43617</v>
      </c>
      <c r="F7368" s="41">
        <v>0.68259259259259253</v>
      </c>
      <c r="G7368" s="14"/>
    </row>
    <row r="7369" spans="1:7">
      <c r="A7369" s="42" t="s">
        <v>8051</v>
      </c>
      <c r="B7369" s="38" t="s">
        <v>976</v>
      </c>
      <c r="C7369" s="37">
        <v>1</v>
      </c>
      <c r="D7369" s="39" t="s">
        <v>63</v>
      </c>
      <c r="E7369" s="40">
        <v>43617</v>
      </c>
      <c r="F7369" s="41">
        <v>0.68269675925925932</v>
      </c>
      <c r="G7369" s="14"/>
    </row>
    <row r="7370" spans="1:7">
      <c r="A7370" s="42" t="s">
        <v>8052</v>
      </c>
      <c r="B7370" s="38"/>
      <c r="C7370" s="37">
        <v>2</v>
      </c>
      <c r="D7370" s="39" t="s">
        <v>63</v>
      </c>
      <c r="E7370" s="40">
        <v>43617</v>
      </c>
      <c r="F7370" s="41">
        <v>0.68304398148148149</v>
      </c>
      <c r="G7370" s="14"/>
    </row>
    <row r="7371" spans="1:7">
      <c r="A7371" s="42" t="s">
        <v>8053</v>
      </c>
      <c r="B7371" s="38"/>
      <c r="C7371" s="37">
        <v>1</v>
      </c>
      <c r="D7371" s="39" t="s">
        <v>63</v>
      </c>
      <c r="E7371" s="40">
        <v>43617</v>
      </c>
      <c r="F7371" s="41">
        <v>0.68322916666666667</v>
      </c>
      <c r="G7371" s="14"/>
    </row>
    <row r="7372" spans="1:7">
      <c r="A7372" s="42" t="s">
        <v>8054</v>
      </c>
      <c r="B7372" s="38"/>
      <c r="C7372" s="37">
        <v>1</v>
      </c>
      <c r="D7372" s="39" t="s">
        <v>63</v>
      </c>
      <c r="E7372" s="40">
        <v>43617</v>
      </c>
      <c r="F7372" s="41">
        <v>0.68334490740740739</v>
      </c>
      <c r="G7372" s="14"/>
    </row>
    <row r="7373" spans="1:7">
      <c r="A7373" s="42" t="s">
        <v>8055</v>
      </c>
      <c r="B7373" s="38"/>
      <c r="C7373" s="37">
        <v>1</v>
      </c>
      <c r="D7373" s="39" t="s">
        <v>63</v>
      </c>
      <c r="E7373" s="40">
        <v>43617</v>
      </c>
      <c r="F7373" s="41">
        <v>0.68354166666666671</v>
      </c>
      <c r="G7373" s="14"/>
    </row>
    <row r="7374" spans="1:7">
      <c r="A7374" s="42" t="s">
        <v>8056</v>
      </c>
      <c r="B7374" s="38"/>
      <c r="C7374" s="37">
        <v>1</v>
      </c>
      <c r="D7374" s="39" t="s">
        <v>63</v>
      </c>
      <c r="E7374" s="40">
        <v>43617</v>
      </c>
      <c r="F7374" s="41">
        <v>0.68359953703703702</v>
      </c>
      <c r="G7374" s="14"/>
    </row>
    <row r="7375" spans="1:7">
      <c r="A7375" s="42" t="s">
        <v>8057</v>
      </c>
      <c r="B7375" s="38"/>
      <c r="C7375" s="37">
        <v>1</v>
      </c>
      <c r="D7375" s="39" t="s">
        <v>63</v>
      </c>
      <c r="E7375" s="40">
        <v>43617</v>
      </c>
      <c r="F7375" s="41">
        <v>0.6837037037037037</v>
      </c>
      <c r="G7375" s="14"/>
    </row>
    <row r="7376" spans="1:7">
      <c r="A7376" s="42" t="s">
        <v>8058</v>
      </c>
      <c r="B7376" s="38"/>
      <c r="C7376" s="37">
        <v>1</v>
      </c>
      <c r="D7376" s="39" t="s">
        <v>63</v>
      </c>
      <c r="E7376" s="40">
        <v>43617</v>
      </c>
      <c r="F7376" s="41">
        <v>0.68376157407407412</v>
      </c>
      <c r="G7376" s="14"/>
    </row>
    <row r="7377" spans="1:7">
      <c r="A7377" s="42" t="s">
        <v>8059</v>
      </c>
      <c r="B7377" s="38"/>
      <c r="C7377" s="37">
        <v>1</v>
      </c>
      <c r="D7377" s="39" t="s">
        <v>63</v>
      </c>
      <c r="E7377" s="40">
        <v>43617</v>
      </c>
      <c r="F7377" s="41">
        <v>0.68383101851851846</v>
      </c>
      <c r="G7377" s="14"/>
    </row>
    <row r="7378" spans="1:7">
      <c r="A7378" s="42" t="s">
        <v>8060</v>
      </c>
      <c r="B7378" s="38"/>
      <c r="C7378" s="37">
        <v>1</v>
      </c>
      <c r="D7378" s="39" t="s">
        <v>8062</v>
      </c>
      <c r="E7378" s="40">
        <v>43617</v>
      </c>
      <c r="F7378" s="41">
        <v>0.6840856481481481</v>
      </c>
      <c r="G7378" s="14"/>
    </row>
    <row r="7379" spans="1:7">
      <c r="A7379" s="42" t="s">
        <v>8061</v>
      </c>
      <c r="B7379" s="38"/>
      <c r="C7379" s="37">
        <v>1</v>
      </c>
      <c r="D7379" s="39" t="s">
        <v>8062</v>
      </c>
      <c r="E7379" s="40">
        <v>43617</v>
      </c>
      <c r="F7379" s="41">
        <v>0.68410879629629628</v>
      </c>
      <c r="G7379" s="14"/>
    </row>
    <row r="7380" spans="1:7">
      <c r="A7380" s="42" t="s">
        <v>8063</v>
      </c>
      <c r="B7380" s="38"/>
      <c r="C7380" s="37">
        <v>1</v>
      </c>
      <c r="D7380" s="39" t="s">
        <v>8024</v>
      </c>
      <c r="E7380" s="40">
        <v>43617</v>
      </c>
      <c r="F7380" s="41">
        <v>0.70377314814814806</v>
      </c>
      <c r="G7380" s="14"/>
    </row>
    <row r="7381" spans="1:7">
      <c r="A7381" s="42" t="s">
        <v>8064</v>
      </c>
      <c r="B7381" s="38"/>
      <c r="C7381" s="37">
        <v>1</v>
      </c>
      <c r="D7381" s="39" t="s">
        <v>14</v>
      </c>
      <c r="E7381" s="40">
        <v>43617</v>
      </c>
      <c r="F7381" s="41">
        <v>0.70390046296296294</v>
      </c>
      <c r="G7381" s="14"/>
    </row>
    <row r="7382" spans="1:7">
      <c r="A7382" s="42" t="s">
        <v>8065</v>
      </c>
      <c r="B7382" s="38"/>
      <c r="C7382" s="37">
        <v>1</v>
      </c>
      <c r="D7382" s="39" t="s">
        <v>14</v>
      </c>
      <c r="E7382" s="40">
        <v>43617</v>
      </c>
      <c r="F7382" s="41">
        <v>0.70395833333333335</v>
      </c>
      <c r="G7382" s="14"/>
    </row>
    <row r="7383" spans="1:7">
      <c r="A7383" s="42" t="s">
        <v>8066</v>
      </c>
      <c r="B7383" s="38"/>
      <c r="C7383" s="37">
        <v>1</v>
      </c>
      <c r="D7383" s="39" t="s">
        <v>14</v>
      </c>
      <c r="E7383" s="40">
        <v>43617</v>
      </c>
      <c r="F7383" s="41">
        <v>0.70401620370370377</v>
      </c>
      <c r="G7383" s="14"/>
    </row>
    <row r="7384" spans="1:7">
      <c r="A7384" s="42" t="s">
        <v>8067</v>
      </c>
      <c r="B7384" s="38"/>
      <c r="C7384" s="37">
        <v>1</v>
      </c>
      <c r="D7384" s="39" t="s">
        <v>14</v>
      </c>
      <c r="E7384" s="40">
        <v>43617</v>
      </c>
      <c r="F7384" s="41">
        <v>0.70409722222222226</v>
      </c>
      <c r="G7384" s="14"/>
    </row>
    <row r="7385" spans="1:7">
      <c r="A7385" s="42" t="s">
        <v>8068</v>
      </c>
      <c r="B7385" s="38"/>
      <c r="C7385" s="37">
        <v>2</v>
      </c>
      <c r="D7385" s="39" t="s">
        <v>14</v>
      </c>
      <c r="E7385" s="40">
        <v>43617</v>
      </c>
      <c r="F7385" s="41">
        <v>0.70417824074074076</v>
      </c>
      <c r="G7385" s="14"/>
    </row>
    <row r="7386" spans="1:7">
      <c r="A7386" s="42" t="s">
        <v>8069</v>
      </c>
      <c r="B7386" s="38"/>
      <c r="C7386" s="37">
        <v>1</v>
      </c>
      <c r="D7386" s="39" t="s">
        <v>14</v>
      </c>
      <c r="E7386" s="40">
        <v>43617</v>
      </c>
      <c r="F7386" s="41">
        <v>0.70430555555555552</v>
      </c>
      <c r="G7386" s="14"/>
    </row>
    <row r="7387" spans="1:7">
      <c r="A7387" s="42" t="s">
        <v>8070</v>
      </c>
      <c r="B7387" s="38"/>
      <c r="C7387" s="37">
        <v>1</v>
      </c>
      <c r="D7387" s="39" t="s">
        <v>14</v>
      </c>
      <c r="E7387" s="40">
        <v>43617</v>
      </c>
      <c r="F7387" s="41">
        <v>0.70445601851851858</v>
      </c>
      <c r="G7387" s="14"/>
    </row>
    <row r="7388" spans="1:7">
      <c r="A7388" s="42" t="s">
        <v>8071</v>
      </c>
      <c r="B7388" s="38"/>
      <c r="C7388" s="37">
        <v>1</v>
      </c>
      <c r="D7388" s="39" t="s">
        <v>14</v>
      </c>
      <c r="E7388" s="40">
        <v>43617</v>
      </c>
      <c r="F7388" s="41">
        <v>0.70453703703703707</v>
      </c>
      <c r="G7388" s="14"/>
    </row>
    <row r="7389" spans="1:7">
      <c r="A7389" s="42" t="s">
        <v>8072</v>
      </c>
      <c r="B7389" s="38"/>
      <c r="C7389" s="37">
        <v>1</v>
      </c>
      <c r="D7389" s="39" t="s">
        <v>7996</v>
      </c>
      <c r="E7389" s="40">
        <v>43617</v>
      </c>
      <c r="F7389" s="41">
        <v>0.71300925925925929</v>
      </c>
      <c r="G7389" s="14"/>
    </row>
    <row r="7390" spans="1:7">
      <c r="A7390" s="42" t="s">
        <v>8073</v>
      </c>
      <c r="B7390" s="38"/>
      <c r="C7390" s="37">
        <v>1</v>
      </c>
      <c r="D7390" s="39" t="s">
        <v>17</v>
      </c>
      <c r="E7390" s="40">
        <v>43617</v>
      </c>
      <c r="F7390" s="41">
        <v>0.71313657407407405</v>
      </c>
      <c r="G7390" s="14"/>
    </row>
    <row r="7391" spans="1:7">
      <c r="A7391" s="42" t="s">
        <v>8074</v>
      </c>
      <c r="B7391" s="38"/>
      <c r="C7391" s="37">
        <v>1</v>
      </c>
      <c r="D7391" s="39" t="s">
        <v>17</v>
      </c>
      <c r="E7391" s="40">
        <v>43617</v>
      </c>
      <c r="F7391" s="41">
        <v>0.71319444444444446</v>
      </c>
      <c r="G7391" s="14"/>
    </row>
    <row r="7392" spans="1:7">
      <c r="A7392" s="42" t="s">
        <v>8075</v>
      </c>
      <c r="B7392" s="38"/>
      <c r="C7392" s="37">
        <v>1</v>
      </c>
      <c r="D7392" s="39" t="s">
        <v>17</v>
      </c>
      <c r="E7392" s="40">
        <v>43617</v>
      </c>
      <c r="F7392" s="41">
        <v>0.71324074074074073</v>
      </c>
      <c r="G7392" s="14"/>
    </row>
    <row r="7393" spans="1:7">
      <c r="A7393" s="42" t="s">
        <v>8076</v>
      </c>
      <c r="B7393" s="38"/>
      <c r="C7393" s="37">
        <v>1</v>
      </c>
      <c r="D7393" s="39" t="s">
        <v>17</v>
      </c>
      <c r="E7393" s="40">
        <v>43617</v>
      </c>
      <c r="F7393" s="41">
        <v>0.71331018518518519</v>
      </c>
      <c r="G7393" s="14"/>
    </row>
    <row r="7394" spans="1:7">
      <c r="A7394" s="42" t="s">
        <v>8077</v>
      </c>
      <c r="B7394" s="38"/>
      <c r="C7394" s="37">
        <v>1</v>
      </c>
      <c r="D7394" s="39" t="s">
        <v>17</v>
      </c>
      <c r="E7394" s="40">
        <v>43617</v>
      </c>
      <c r="F7394" s="41">
        <v>0.71335648148148145</v>
      </c>
      <c r="G7394" s="14"/>
    </row>
    <row r="7395" spans="1:7">
      <c r="A7395" s="42" t="s">
        <v>8078</v>
      </c>
      <c r="B7395" s="38"/>
      <c r="C7395" s="37">
        <v>1</v>
      </c>
      <c r="D7395" s="39" t="s">
        <v>17</v>
      </c>
      <c r="E7395" s="40">
        <v>43617</v>
      </c>
      <c r="F7395" s="41">
        <v>0.71343749999999995</v>
      </c>
      <c r="G7395" s="14"/>
    </row>
    <row r="7396" spans="1:7">
      <c r="A7396" s="42" t="s">
        <v>8079</v>
      </c>
      <c r="B7396" s="38"/>
      <c r="C7396" s="37">
        <v>2</v>
      </c>
      <c r="D7396" s="39" t="s">
        <v>8080</v>
      </c>
      <c r="E7396" s="40">
        <v>43617</v>
      </c>
      <c r="F7396" s="41">
        <v>0.71800925925925929</v>
      </c>
      <c r="G7396" s="14"/>
    </row>
    <row r="7397" spans="1:7">
      <c r="A7397" s="42" t="s">
        <v>8081</v>
      </c>
      <c r="B7397" s="38"/>
      <c r="C7397" s="37">
        <v>2</v>
      </c>
      <c r="D7397" s="39" t="s">
        <v>11</v>
      </c>
      <c r="E7397" s="40">
        <v>43617</v>
      </c>
      <c r="F7397" s="41">
        <v>0.7181481481481482</v>
      </c>
      <c r="G7397" s="14"/>
    </row>
    <row r="7398" spans="1:7">
      <c r="A7398" s="42" t="s">
        <v>8082</v>
      </c>
      <c r="B7398" s="38"/>
      <c r="C7398" s="37">
        <v>2</v>
      </c>
      <c r="D7398" s="39" t="s">
        <v>11</v>
      </c>
      <c r="E7398" s="40">
        <v>43617</v>
      </c>
      <c r="F7398" s="41">
        <v>0.71821759259259255</v>
      </c>
      <c r="G7398" s="14"/>
    </row>
    <row r="7399" spans="1:7">
      <c r="A7399" s="42" t="s">
        <v>8083</v>
      </c>
      <c r="B7399" s="38"/>
      <c r="C7399" s="37">
        <v>1</v>
      </c>
      <c r="D7399" s="39" t="s">
        <v>8080</v>
      </c>
      <c r="E7399" s="40">
        <v>43617</v>
      </c>
      <c r="F7399" s="41">
        <v>0.71842592592592591</v>
      </c>
      <c r="G7399" s="14"/>
    </row>
    <row r="7400" spans="1:7">
      <c r="A7400" s="42" t="s">
        <v>8084</v>
      </c>
      <c r="B7400" s="38"/>
      <c r="C7400" s="37">
        <v>1</v>
      </c>
      <c r="D7400" s="39" t="s">
        <v>11</v>
      </c>
      <c r="E7400" s="40">
        <v>43617</v>
      </c>
      <c r="F7400" s="41">
        <v>0.71847222222222218</v>
      </c>
      <c r="G7400" s="14"/>
    </row>
    <row r="7401" spans="1:7">
      <c r="A7401" s="42" t="s">
        <v>8085</v>
      </c>
      <c r="B7401" s="38"/>
      <c r="C7401" s="37">
        <v>1</v>
      </c>
      <c r="D7401" s="39" t="s">
        <v>11</v>
      </c>
      <c r="E7401" s="40">
        <v>43617</v>
      </c>
      <c r="F7401" s="41">
        <v>0.7185300925925926</v>
      </c>
      <c r="G7401" s="14"/>
    </row>
    <row r="7402" spans="1:7">
      <c r="A7402" s="42" t="s">
        <v>8086</v>
      </c>
      <c r="B7402" s="38"/>
      <c r="C7402" s="37">
        <v>1</v>
      </c>
      <c r="D7402" s="39" t="s">
        <v>8080</v>
      </c>
      <c r="E7402" s="40">
        <v>43617</v>
      </c>
      <c r="F7402" s="41">
        <v>0.71869212962962958</v>
      </c>
      <c r="G7402" s="14"/>
    </row>
    <row r="7403" spans="1:7">
      <c r="A7403" s="42" t="s">
        <v>8087</v>
      </c>
      <c r="B7403" s="38"/>
      <c r="C7403" s="37">
        <v>1</v>
      </c>
      <c r="D7403" s="39" t="s">
        <v>11</v>
      </c>
      <c r="E7403" s="40">
        <v>43617</v>
      </c>
      <c r="F7403" s="41">
        <v>0.71880787037037042</v>
      </c>
      <c r="G7403" s="14"/>
    </row>
    <row r="7404" spans="1:7">
      <c r="A7404" s="42" t="s">
        <v>8088</v>
      </c>
      <c r="B7404" s="38"/>
      <c r="C7404" s="37">
        <v>1</v>
      </c>
      <c r="D7404" s="39" t="s">
        <v>11</v>
      </c>
      <c r="E7404" s="40">
        <v>43617</v>
      </c>
      <c r="F7404" s="41">
        <v>0.71886574074074072</v>
      </c>
      <c r="G7404" s="14"/>
    </row>
    <row r="7405" spans="1:7">
      <c r="A7405" s="42" t="s">
        <v>8089</v>
      </c>
      <c r="B7405" s="38"/>
      <c r="C7405" s="37">
        <v>1</v>
      </c>
      <c r="D7405" s="39" t="s">
        <v>11</v>
      </c>
      <c r="E7405" s="40">
        <v>43617</v>
      </c>
      <c r="F7405" s="41">
        <v>0.71902777777777782</v>
      </c>
      <c r="G7405" s="14"/>
    </row>
    <row r="7406" spans="1:7">
      <c r="A7406" s="42" t="s">
        <v>8090</v>
      </c>
      <c r="B7406" s="38"/>
      <c r="C7406" s="37">
        <v>1</v>
      </c>
      <c r="D7406" s="39" t="s">
        <v>11</v>
      </c>
      <c r="E7406" s="40">
        <v>43617</v>
      </c>
      <c r="F7406" s="41">
        <v>0.71908564814814813</v>
      </c>
      <c r="G7406" s="14"/>
    </row>
    <row r="7407" spans="1:7">
      <c r="A7407" s="42" t="s">
        <v>8091</v>
      </c>
      <c r="B7407" s="38"/>
      <c r="C7407" s="37">
        <v>1</v>
      </c>
      <c r="D7407" s="39" t="s">
        <v>8092</v>
      </c>
      <c r="E7407" s="40">
        <v>43617</v>
      </c>
      <c r="F7407" s="41">
        <v>0.74148148148148152</v>
      </c>
      <c r="G7407" s="14"/>
    </row>
    <row r="7408" spans="1:7">
      <c r="A7408" s="42" t="s">
        <v>8093</v>
      </c>
      <c r="B7408" s="38"/>
      <c r="C7408" s="37">
        <v>1</v>
      </c>
      <c r="D7408" s="39" t="s">
        <v>103</v>
      </c>
      <c r="E7408" s="40">
        <v>43617</v>
      </c>
      <c r="F7408" s="41">
        <v>0.74162037037037043</v>
      </c>
      <c r="G7408" s="14"/>
    </row>
    <row r="7409" spans="1:7">
      <c r="A7409" s="42" t="s">
        <v>8094</v>
      </c>
      <c r="B7409" s="38"/>
      <c r="C7409" s="37">
        <v>1</v>
      </c>
      <c r="D7409" s="39" t="s">
        <v>8095</v>
      </c>
      <c r="E7409" s="40">
        <v>43618</v>
      </c>
      <c r="F7409" s="41">
        <v>0.34035879629629634</v>
      </c>
      <c r="G7409" s="14"/>
    </row>
    <row r="7410" spans="1:7">
      <c r="A7410" s="42" t="s">
        <v>8096</v>
      </c>
      <c r="B7410" s="38"/>
      <c r="C7410" s="37">
        <v>1</v>
      </c>
      <c r="D7410" s="39" t="s">
        <v>7</v>
      </c>
      <c r="E7410" s="40">
        <v>43618</v>
      </c>
      <c r="F7410" s="41">
        <v>0.34055555555555556</v>
      </c>
      <c r="G7410" s="14"/>
    </row>
    <row r="7411" spans="1:7">
      <c r="A7411" s="42" t="s">
        <v>8097</v>
      </c>
      <c r="B7411" s="38"/>
      <c r="C7411" s="37">
        <v>1</v>
      </c>
      <c r="D7411" s="39" t="s">
        <v>8098</v>
      </c>
      <c r="E7411" s="40">
        <v>43618</v>
      </c>
      <c r="F7411" s="41">
        <v>0.34287037037037038</v>
      </c>
      <c r="G7411" s="14"/>
    </row>
    <row r="7412" spans="1:7">
      <c r="A7412" s="42" t="s">
        <v>8099</v>
      </c>
      <c r="B7412" s="38"/>
      <c r="C7412" s="37">
        <v>1</v>
      </c>
      <c r="D7412" s="39" t="s">
        <v>9</v>
      </c>
      <c r="E7412" s="40">
        <v>43618</v>
      </c>
      <c r="F7412" s="41">
        <v>0.34297453703703701</v>
      </c>
      <c r="G7412" s="14"/>
    </row>
    <row r="7413" spans="1:7">
      <c r="A7413" s="42" t="s">
        <v>8100</v>
      </c>
      <c r="B7413" s="38"/>
      <c r="C7413" s="37">
        <v>1</v>
      </c>
      <c r="D7413" s="39" t="s">
        <v>9</v>
      </c>
      <c r="E7413" s="40">
        <v>43618</v>
      </c>
      <c r="F7413" s="41">
        <v>0.34303240740740742</v>
      </c>
      <c r="G7413" s="14"/>
    </row>
    <row r="7414" spans="1:7">
      <c r="A7414" s="42" t="s">
        <v>8101</v>
      </c>
      <c r="B7414" s="38"/>
      <c r="C7414" s="37">
        <v>1</v>
      </c>
      <c r="D7414" s="39" t="s">
        <v>9</v>
      </c>
      <c r="E7414" s="40">
        <v>43618</v>
      </c>
      <c r="F7414" s="41">
        <v>0.34306712962962965</v>
      </c>
      <c r="G7414" s="14"/>
    </row>
    <row r="7415" spans="1:7">
      <c r="A7415" s="42" t="s">
        <v>8102</v>
      </c>
      <c r="B7415" s="38"/>
      <c r="C7415" s="37">
        <v>1</v>
      </c>
      <c r="D7415" s="39" t="s">
        <v>9</v>
      </c>
      <c r="E7415" s="40">
        <v>43618</v>
      </c>
      <c r="F7415" s="41">
        <v>0.34310185185185182</v>
      </c>
      <c r="G7415" s="14"/>
    </row>
    <row r="7416" spans="1:7">
      <c r="A7416" s="42" t="s">
        <v>8103</v>
      </c>
      <c r="B7416" s="38"/>
      <c r="C7416" s="37">
        <v>1</v>
      </c>
      <c r="D7416" s="39" t="s">
        <v>9</v>
      </c>
      <c r="E7416" s="40">
        <v>43618</v>
      </c>
      <c r="F7416" s="41">
        <v>0.34315972222222224</v>
      </c>
      <c r="G7416" s="14"/>
    </row>
    <row r="7417" spans="1:7">
      <c r="A7417" s="42" t="s">
        <v>7900</v>
      </c>
      <c r="B7417" s="38"/>
      <c r="C7417" s="37">
        <v>1</v>
      </c>
      <c r="D7417" s="39" t="s">
        <v>8104</v>
      </c>
      <c r="E7417" s="40">
        <v>43577</v>
      </c>
      <c r="F7417" s="41"/>
      <c r="G7417" s="14"/>
    </row>
    <row r="7418" spans="1:7">
      <c r="A7418" s="42" t="s">
        <v>7901</v>
      </c>
      <c r="B7418" s="38"/>
      <c r="C7418" s="37">
        <v>1</v>
      </c>
      <c r="D7418" s="39" t="s">
        <v>8104</v>
      </c>
      <c r="E7418" s="40">
        <v>43577</v>
      </c>
      <c r="F7418" s="41"/>
      <c r="G7418" s="14"/>
    </row>
    <row r="7419" spans="1:7">
      <c r="A7419" s="42" t="s">
        <v>7902</v>
      </c>
      <c r="B7419" s="38"/>
      <c r="C7419" s="37">
        <v>1</v>
      </c>
      <c r="D7419" s="39" t="s">
        <v>8104</v>
      </c>
      <c r="E7419" s="40">
        <v>43577</v>
      </c>
      <c r="F7419" s="41"/>
      <c r="G7419" s="14"/>
    </row>
    <row r="7420" spans="1:7">
      <c r="A7420" s="42" t="s">
        <v>7903</v>
      </c>
      <c r="B7420" s="38"/>
      <c r="C7420" s="37">
        <v>1</v>
      </c>
      <c r="D7420" s="39" t="s">
        <v>8104</v>
      </c>
      <c r="E7420" s="40">
        <v>43577</v>
      </c>
      <c r="F7420" s="41"/>
      <c r="G7420" s="14"/>
    </row>
    <row r="7421" spans="1:7">
      <c r="A7421" s="42" t="s">
        <v>7904</v>
      </c>
      <c r="B7421" s="38"/>
      <c r="C7421" s="37">
        <v>1</v>
      </c>
      <c r="D7421" s="39" t="s">
        <v>8104</v>
      </c>
      <c r="E7421" s="40">
        <v>43577</v>
      </c>
      <c r="F7421" s="41"/>
      <c r="G7421" s="14"/>
    </row>
    <row r="7422" spans="1:7">
      <c r="A7422" s="42" t="s">
        <v>7905</v>
      </c>
      <c r="B7422" s="38"/>
      <c r="C7422" s="37">
        <v>1</v>
      </c>
      <c r="D7422" s="39" t="s">
        <v>8104</v>
      </c>
      <c r="E7422" s="40">
        <v>43577</v>
      </c>
      <c r="F7422" s="41"/>
      <c r="G7422" s="14"/>
    </row>
    <row r="7423" spans="1:7">
      <c r="A7423" s="42" t="s">
        <v>7906</v>
      </c>
      <c r="B7423" s="38"/>
      <c r="C7423" s="37">
        <v>1</v>
      </c>
      <c r="D7423" s="39" t="s">
        <v>8104</v>
      </c>
      <c r="E7423" s="40">
        <v>43577</v>
      </c>
      <c r="F7423" s="41"/>
      <c r="G7423" s="14"/>
    </row>
    <row r="7424" spans="1:7">
      <c r="A7424" s="42" t="s">
        <v>7907</v>
      </c>
      <c r="B7424" s="38"/>
      <c r="C7424" s="37">
        <v>1</v>
      </c>
      <c r="D7424" s="39" t="s">
        <v>8104</v>
      </c>
      <c r="E7424" s="40">
        <v>43577</v>
      </c>
      <c r="F7424" s="41"/>
      <c r="G7424" s="14"/>
    </row>
    <row r="7425" spans="1:7">
      <c r="A7425" s="42" t="s">
        <v>7908</v>
      </c>
      <c r="B7425" s="38"/>
      <c r="C7425" s="37">
        <v>1</v>
      </c>
      <c r="D7425" s="39" t="s">
        <v>8104</v>
      </c>
      <c r="E7425" s="40">
        <v>43577</v>
      </c>
      <c r="F7425" s="41"/>
      <c r="G7425" s="14"/>
    </row>
    <row r="7426" spans="1:7">
      <c r="A7426" s="42" t="s">
        <v>7909</v>
      </c>
      <c r="B7426" s="38"/>
      <c r="C7426" s="37">
        <v>1</v>
      </c>
      <c r="D7426" s="39" t="s">
        <v>8104</v>
      </c>
      <c r="E7426" s="40">
        <v>43577</v>
      </c>
      <c r="F7426" s="41"/>
      <c r="G7426" s="14"/>
    </row>
    <row r="7427" spans="1:7">
      <c r="A7427" s="42" t="s">
        <v>7910</v>
      </c>
      <c r="B7427" s="38"/>
      <c r="C7427" s="37">
        <v>1</v>
      </c>
      <c r="D7427" s="39" t="s">
        <v>8104</v>
      </c>
      <c r="E7427" s="40">
        <v>43577</v>
      </c>
      <c r="F7427" s="41"/>
      <c r="G7427" s="14"/>
    </row>
    <row r="7428" spans="1:7">
      <c r="A7428" s="42" t="s">
        <v>7911</v>
      </c>
      <c r="B7428" s="38"/>
      <c r="C7428" s="37">
        <v>1</v>
      </c>
      <c r="D7428" s="39" t="s">
        <v>8104</v>
      </c>
      <c r="E7428" s="40">
        <v>43577</v>
      </c>
      <c r="F7428" s="41"/>
      <c r="G7428" s="14"/>
    </row>
    <row r="7429" spans="1:7">
      <c r="A7429" s="42" t="s">
        <v>7912</v>
      </c>
      <c r="B7429" s="38"/>
      <c r="C7429" s="37">
        <v>1</v>
      </c>
      <c r="D7429" s="39" t="s">
        <v>8104</v>
      </c>
      <c r="E7429" s="40">
        <v>43577</v>
      </c>
      <c r="F7429" s="41"/>
      <c r="G7429" s="14"/>
    </row>
    <row r="7430" spans="1:7">
      <c r="A7430" s="42" t="s">
        <v>7913</v>
      </c>
      <c r="B7430" s="38"/>
      <c r="C7430" s="37">
        <v>1</v>
      </c>
      <c r="D7430" s="39" t="s">
        <v>8104</v>
      </c>
      <c r="E7430" s="40">
        <v>43577</v>
      </c>
      <c r="F7430" s="41"/>
      <c r="G7430" s="14"/>
    </row>
    <row r="7431" spans="1:7">
      <c r="A7431" s="42" t="s">
        <v>7914</v>
      </c>
      <c r="B7431" s="38"/>
      <c r="C7431" s="37">
        <v>1</v>
      </c>
      <c r="D7431" s="39" t="s">
        <v>8104</v>
      </c>
      <c r="E7431" s="40">
        <v>43577</v>
      </c>
      <c r="F7431" s="41"/>
      <c r="G7431" s="14"/>
    </row>
    <row r="7432" spans="1:7">
      <c r="A7432" s="42" t="s">
        <v>7915</v>
      </c>
      <c r="B7432" s="38"/>
      <c r="C7432" s="37">
        <v>1</v>
      </c>
      <c r="D7432" s="39" t="s">
        <v>8104</v>
      </c>
      <c r="E7432" s="40">
        <v>43577</v>
      </c>
      <c r="F7432" s="41"/>
      <c r="G7432" s="14"/>
    </row>
    <row r="7433" spans="1:7">
      <c r="A7433" s="42" t="s">
        <v>7916</v>
      </c>
      <c r="B7433" s="38"/>
      <c r="C7433" s="37">
        <v>1</v>
      </c>
      <c r="D7433" s="39" t="s">
        <v>8104</v>
      </c>
      <c r="E7433" s="40">
        <v>43577</v>
      </c>
      <c r="F7433" s="41"/>
      <c r="G7433" s="14"/>
    </row>
    <row r="7434" spans="1:7">
      <c r="A7434" s="42" t="s">
        <v>7917</v>
      </c>
      <c r="B7434" s="38"/>
      <c r="C7434" s="37">
        <v>1</v>
      </c>
      <c r="D7434" s="39" t="s">
        <v>8104</v>
      </c>
      <c r="E7434" s="40">
        <v>43577</v>
      </c>
      <c r="F7434" s="41"/>
      <c r="G7434" s="14"/>
    </row>
    <row r="7435" spans="1:7">
      <c r="A7435" s="42" t="s">
        <v>7918</v>
      </c>
      <c r="B7435" s="38"/>
      <c r="C7435" s="37">
        <v>1</v>
      </c>
      <c r="D7435" s="39" t="s">
        <v>8104</v>
      </c>
      <c r="E7435" s="40">
        <v>43577</v>
      </c>
      <c r="F7435" s="41"/>
      <c r="G7435" s="14"/>
    </row>
    <row r="7436" spans="1:7">
      <c r="A7436" s="42" t="s">
        <v>7919</v>
      </c>
      <c r="B7436" s="38"/>
      <c r="C7436" s="37">
        <v>1</v>
      </c>
      <c r="D7436" s="39" t="s">
        <v>8104</v>
      </c>
      <c r="E7436" s="40">
        <v>43577</v>
      </c>
      <c r="F7436" s="41"/>
      <c r="G7436" s="14"/>
    </row>
    <row r="7437" spans="1:7">
      <c r="A7437" s="42" t="s">
        <v>7920</v>
      </c>
      <c r="B7437" s="38"/>
      <c r="C7437" s="37">
        <v>1</v>
      </c>
      <c r="D7437" s="39" t="s">
        <v>8104</v>
      </c>
      <c r="E7437" s="40">
        <v>43577</v>
      </c>
      <c r="F7437" s="41"/>
      <c r="G7437" s="14"/>
    </row>
    <row r="7438" spans="1:7">
      <c r="A7438" s="42" t="s">
        <v>7921</v>
      </c>
      <c r="B7438" s="38"/>
      <c r="C7438" s="37">
        <v>1</v>
      </c>
      <c r="D7438" s="39" t="s">
        <v>8104</v>
      </c>
      <c r="E7438" s="40">
        <v>43577</v>
      </c>
      <c r="F7438" s="41"/>
      <c r="G7438" s="14"/>
    </row>
    <row r="7439" spans="1:7">
      <c r="A7439" s="42" t="s">
        <v>7922</v>
      </c>
      <c r="B7439" s="38"/>
      <c r="C7439" s="37">
        <v>1</v>
      </c>
      <c r="D7439" s="39" t="s">
        <v>8104</v>
      </c>
      <c r="E7439" s="40">
        <v>43577</v>
      </c>
      <c r="F7439" s="41"/>
      <c r="G7439" s="14"/>
    </row>
    <row r="7440" spans="1:7">
      <c r="A7440" s="42" t="s">
        <v>4558</v>
      </c>
      <c r="B7440" s="38"/>
      <c r="C7440" s="37">
        <v>1</v>
      </c>
      <c r="D7440" s="39" t="s">
        <v>8104</v>
      </c>
      <c r="E7440" s="40">
        <v>43577</v>
      </c>
      <c r="F7440" s="41"/>
      <c r="G7440" s="14"/>
    </row>
    <row r="7441" spans="1:7">
      <c r="A7441" s="42" t="s">
        <v>4562</v>
      </c>
      <c r="B7441" s="38"/>
      <c r="C7441" s="37">
        <v>1</v>
      </c>
      <c r="D7441" s="39" t="s">
        <v>8104</v>
      </c>
      <c r="E7441" s="40">
        <v>43577</v>
      </c>
      <c r="F7441" s="41"/>
      <c r="G7441" s="14"/>
    </row>
    <row r="7442" spans="1:7">
      <c r="A7442" s="42" t="s">
        <v>4567</v>
      </c>
      <c r="B7442" s="38"/>
      <c r="C7442" s="37">
        <v>1</v>
      </c>
      <c r="D7442" s="39" t="s">
        <v>8104</v>
      </c>
      <c r="E7442" s="40">
        <v>43577</v>
      </c>
      <c r="F7442" s="41"/>
      <c r="G7442" s="14"/>
    </row>
    <row r="7443" spans="1:7">
      <c r="A7443" s="42" t="s">
        <v>4572</v>
      </c>
      <c r="B7443" s="38"/>
      <c r="C7443" s="37">
        <v>1</v>
      </c>
      <c r="D7443" s="39" t="s">
        <v>8104</v>
      </c>
      <c r="E7443" s="40">
        <v>43577</v>
      </c>
      <c r="F7443" s="41"/>
      <c r="G7443" s="14"/>
    </row>
    <row r="7444" spans="1:7">
      <c r="A7444" s="42" t="s">
        <v>4577</v>
      </c>
      <c r="B7444" s="38"/>
      <c r="C7444" s="37">
        <v>1</v>
      </c>
      <c r="D7444" s="39" t="s">
        <v>8104</v>
      </c>
      <c r="E7444" s="40">
        <v>43577</v>
      </c>
      <c r="F7444" s="41"/>
      <c r="G7444" s="14"/>
    </row>
    <row r="7445" spans="1:7">
      <c r="A7445" s="42" t="s">
        <v>4583</v>
      </c>
      <c r="B7445" s="38"/>
      <c r="C7445" s="37">
        <v>1</v>
      </c>
      <c r="D7445" s="39" t="s">
        <v>8104</v>
      </c>
      <c r="E7445" s="40">
        <v>43577</v>
      </c>
      <c r="F7445" s="41"/>
      <c r="G7445" s="14"/>
    </row>
    <row r="7446" spans="1:7">
      <c r="A7446" s="42" t="s">
        <v>4588</v>
      </c>
      <c r="B7446" s="38"/>
      <c r="C7446" s="37">
        <v>1</v>
      </c>
      <c r="D7446" s="39" t="s">
        <v>8104</v>
      </c>
      <c r="E7446" s="40">
        <v>43577</v>
      </c>
      <c r="F7446" s="41"/>
      <c r="G7446" s="14"/>
    </row>
    <row r="7447" spans="1:7">
      <c r="A7447" s="42" t="s">
        <v>4592</v>
      </c>
      <c r="B7447" s="38"/>
      <c r="C7447" s="37">
        <v>1</v>
      </c>
      <c r="D7447" s="39" t="s">
        <v>8104</v>
      </c>
      <c r="E7447" s="40">
        <v>43577</v>
      </c>
      <c r="F7447" s="41"/>
      <c r="G7447" s="14"/>
    </row>
    <row r="7448" spans="1:7">
      <c r="A7448" s="42" t="s">
        <v>4596</v>
      </c>
      <c r="B7448" s="38"/>
      <c r="C7448" s="37">
        <v>1</v>
      </c>
      <c r="D7448" s="39" t="s">
        <v>8104</v>
      </c>
      <c r="E7448" s="40">
        <v>43577</v>
      </c>
      <c r="F7448" s="41"/>
      <c r="G7448" s="14"/>
    </row>
    <row r="7449" spans="1:7">
      <c r="A7449" s="42" t="s">
        <v>4599</v>
      </c>
      <c r="B7449" s="38"/>
      <c r="C7449" s="37">
        <v>1</v>
      </c>
      <c r="D7449" s="39" t="s">
        <v>8104</v>
      </c>
      <c r="E7449" s="40">
        <v>43577</v>
      </c>
      <c r="F7449" s="41"/>
      <c r="G7449" s="14"/>
    </row>
    <row r="7450" spans="1:7">
      <c r="A7450" s="42" t="s">
        <v>4602</v>
      </c>
      <c r="B7450" s="38"/>
      <c r="C7450" s="37">
        <v>1</v>
      </c>
      <c r="D7450" s="39" t="s">
        <v>8104</v>
      </c>
      <c r="E7450" s="40">
        <v>43577</v>
      </c>
      <c r="F7450" s="41"/>
      <c r="G7450" s="14"/>
    </row>
    <row r="7451" spans="1:7">
      <c r="A7451" s="42" t="s">
        <v>4604</v>
      </c>
      <c r="B7451" s="38"/>
      <c r="C7451" s="37">
        <v>1</v>
      </c>
      <c r="D7451" s="39" t="s">
        <v>8104</v>
      </c>
      <c r="E7451" s="40">
        <v>43577</v>
      </c>
      <c r="F7451" s="41"/>
      <c r="G7451" s="14"/>
    </row>
    <row r="7452" spans="1:7">
      <c r="A7452" s="42" t="s">
        <v>4606</v>
      </c>
      <c r="B7452" s="38"/>
      <c r="C7452" s="37">
        <v>1</v>
      </c>
      <c r="D7452" s="39" t="s">
        <v>8104</v>
      </c>
      <c r="E7452" s="40">
        <v>43577</v>
      </c>
      <c r="F7452" s="41"/>
      <c r="G7452" s="14"/>
    </row>
    <row r="7453" spans="1:7">
      <c r="A7453" s="42" t="s">
        <v>7923</v>
      </c>
      <c r="B7453" s="38"/>
      <c r="C7453" s="37">
        <v>1</v>
      </c>
      <c r="D7453" s="39" t="s">
        <v>8104</v>
      </c>
      <c r="E7453" s="40">
        <v>43577</v>
      </c>
      <c r="F7453" s="41"/>
      <c r="G7453" s="14"/>
    </row>
    <row r="7454" spans="1:7">
      <c r="A7454" s="42" t="s">
        <v>4609</v>
      </c>
      <c r="B7454" s="38"/>
      <c r="C7454" s="37">
        <v>1</v>
      </c>
      <c r="D7454" s="39" t="s">
        <v>8104</v>
      </c>
      <c r="E7454" s="40">
        <v>43577</v>
      </c>
      <c r="F7454" s="41"/>
      <c r="G7454" s="14"/>
    </row>
    <row r="7455" spans="1:7">
      <c r="A7455" s="42" t="s">
        <v>4610</v>
      </c>
      <c r="B7455" s="38"/>
      <c r="C7455" s="37">
        <v>1</v>
      </c>
      <c r="D7455" s="39" t="s">
        <v>8104</v>
      </c>
      <c r="E7455" s="40">
        <v>43577</v>
      </c>
      <c r="F7455" s="41"/>
      <c r="G7455" s="14"/>
    </row>
    <row r="7456" spans="1:7">
      <c r="A7456" s="42" t="s">
        <v>4611</v>
      </c>
      <c r="B7456" s="38"/>
      <c r="C7456" s="37">
        <v>1</v>
      </c>
      <c r="D7456" s="39" t="s">
        <v>8104</v>
      </c>
      <c r="E7456" s="40">
        <v>43577</v>
      </c>
      <c r="F7456" s="41"/>
      <c r="G7456" s="14"/>
    </row>
    <row r="7457" spans="1:7">
      <c r="A7457" s="42" t="s">
        <v>4612</v>
      </c>
      <c r="B7457" s="38"/>
      <c r="C7457" s="37">
        <v>1</v>
      </c>
      <c r="D7457" s="39" t="s">
        <v>8104</v>
      </c>
      <c r="E7457" s="40">
        <v>43577</v>
      </c>
      <c r="F7457" s="41"/>
      <c r="G7457" s="14"/>
    </row>
    <row r="7458" spans="1:7">
      <c r="A7458" s="42" t="s">
        <v>7924</v>
      </c>
      <c r="B7458" s="38"/>
      <c r="C7458" s="37">
        <v>1</v>
      </c>
      <c r="D7458" s="39" t="s">
        <v>8104</v>
      </c>
      <c r="E7458" s="40">
        <v>43577</v>
      </c>
      <c r="F7458" s="41"/>
      <c r="G7458" s="14"/>
    </row>
    <row r="7459" spans="1:7">
      <c r="A7459" s="42" t="s">
        <v>4613</v>
      </c>
      <c r="B7459" s="38"/>
      <c r="C7459" s="37">
        <v>1</v>
      </c>
      <c r="D7459" s="39" t="s">
        <v>8104</v>
      </c>
      <c r="E7459" s="40">
        <v>43577</v>
      </c>
      <c r="F7459" s="41"/>
      <c r="G7459" s="14"/>
    </row>
    <row r="7460" spans="1:7">
      <c r="A7460" s="42" t="s">
        <v>4614</v>
      </c>
      <c r="B7460" s="38"/>
      <c r="C7460" s="37">
        <v>1</v>
      </c>
      <c r="D7460" s="39" t="s">
        <v>8104</v>
      </c>
      <c r="E7460" s="40">
        <v>43577</v>
      </c>
      <c r="F7460" s="41"/>
      <c r="G7460" s="14"/>
    </row>
    <row r="7461" spans="1:7">
      <c r="A7461" s="42" t="s">
        <v>4615</v>
      </c>
      <c r="B7461" s="38"/>
      <c r="C7461" s="37">
        <v>1</v>
      </c>
      <c r="D7461" s="39" t="s">
        <v>8104</v>
      </c>
      <c r="E7461" s="40">
        <v>43577</v>
      </c>
      <c r="F7461" s="41"/>
      <c r="G7461" s="14"/>
    </row>
    <row r="7462" spans="1:7">
      <c r="A7462" s="42" t="s">
        <v>4616</v>
      </c>
      <c r="B7462" s="38"/>
      <c r="C7462" s="37">
        <v>1</v>
      </c>
      <c r="D7462" s="39" t="s">
        <v>8104</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7925</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7926</v>
      </c>
      <c r="B7471" s="38"/>
      <c r="C7471" s="37">
        <v>1</v>
      </c>
      <c r="D7471" s="39" t="s">
        <v>17</v>
      </c>
      <c r="E7471" s="40">
        <v>43577</v>
      </c>
      <c r="F7471" s="41"/>
      <c r="G7471" s="14"/>
    </row>
    <row r="7472" spans="1:7">
      <c r="A7472" s="42" t="s">
        <v>7927</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7928</v>
      </c>
      <c r="B7474" s="38"/>
      <c r="C7474" s="37">
        <v>1</v>
      </c>
      <c r="D7474" s="39" t="s">
        <v>17</v>
      </c>
      <c r="E7474" s="40">
        <v>43577</v>
      </c>
      <c r="F7474" s="41"/>
      <c r="G7474" s="14"/>
    </row>
    <row r="7475" spans="1:7">
      <c r="A7475" s="42" t="s">
        <v>7929</v>
      </c>
      <c r="B7475" s="38"/>
      <c r="C7475" s="37">
        <v>1</v>
      </c>
      <c r="D7475" s="39" t="s">
        <v>17</v>
      </c>
      <c r="E7475" s="40">
        <v>43577</v>
      </c>
      <c r="F7475" s="41"/>
      <c r="G7475" s="14"/>
    </row>
    <row r="7476" spans="1:7">
      <c r="A7476" s="42" t="s">
        <v>7930</v>
      </c>
      <c r="B7476" s="38"/>
      <c r="C7476" s="37">
        <v>1</v>
      </c>
      <c r="D7476" s="39" t="s">
        <v>17</v>
      </c>
      <c r="E7476" s="40">
        <v>43577</v>
      </c>
      <c r="F7476" s="41"/>
      <c r="G7476" s="14"/>
    </row>
    <row r="7477" spans="1:7">
      <c r="A7477" s="42" t="s">
        <v>7931</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7932</v>
      </c>
      <c r="B7501" s="38"/>
      <c r="C7501" s="37">
        <v>1</v>
      </c>
      <c r="D7501" s="39" t="s">
        <v>11</v>
      </c>
      <c r="E7501" s="40">
        <v>43577</v>
      </c>
      <c r="F7501" s="41"/>
      <c r="G7501" s="14"/>
    </row>
    <row r="7502" spans="1:7">
      <c r="A7502" s="42" t="s">
        <v>7933</v>
      </c>
      <c r="B7502" s="38"/>
      <c r="C7502" s="37">
        <v>1</v>
      </c>
      <c r="D7502" s="39" t="s">
        <v>11</v>
      </c>
      <c r="E7502" s="40">
        <v>43577</v>
      </c>
      <c r="F7502" s="41"/>
      <c r="G7502" s="14"/>
    </row>
    <row r="7503" spans="1:7">
      <c r="A7503" s="42" t="s">
        <v>7934</v>
      </c>
      <c r="B7503" s="38"/>
      <c r="C7503" s="37">
        <v>1</v>
      </c>
      <c r="D7503" s="39" t="s">
        <v>11</v>
      </c>
      <c r="E7503" s="40">
        <v>43577</v>
      </c>
      <c r="F7503" s="41"/>
      <c r="G7503" s="14"/>
    </row>
    <row r="7504" spans="1:7">
      <c r="A7504" s="42" t="s">
        <v>7935</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7936</v>
      </c>
      <c r="B7506" s="38"/>
      <c r="C7506" s="37">
        <v>1</v>
      </c>
      <c r="D7506" s="39" t="s">
        <v>11</v>
      </c>
      <c r="E7506" s="40">
        <v>43577</v>
      </c>
      <c r="F7506" s="41"/>
      <c r="G7506" s="14"/>
    </row>
    <row r="7507" spans="1:7">
      <c r="A7507" s="42" t="s">
        <v>7937</v>
      </c>
      <c r="B7507" s="38"/>
      <c r="C7507" s="37">
        <v>1</v>
      </c>
      <c r="D7507" s="39" t="s">
        <v>11</v>
      </c>
      <c r="E7507" s="40">
        <v>43577</v>
      </c>
      <c r="F7507" s="41"/>
      <c r="G7507" s="14"/>
    </row>
    <row r="7508" spans="1:7">
      <c r="A7508" s="42" t="s">
        <v>7938</v>
      </c>
      <c r="B7508" s="38"/>
      <c r="C7508" s="37">
        <v>1</v>
      </c>
      <c r="D7508" s="39" t="s">
        <v>11</v>
      </c>
      <c r="E7508" s="40">
        <v>43577</v>
      </c>
      <c r="F7508" s="41"/>
      <c r="G7508" s="14"/>
    </row>
    <row r="7509" spans="1:7">
      <c r="A7509" s="42" t="s">
        <v>7939</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7940</v>
      </c>
      <c r="B7518" s="38"/>
      <c r="C7518" s="37">
        <v>1</v>
      </c>
      <c r="D7518" s="39" t="s">
        <v>9</v>
      </c>
      <c r="E7518" s="40">
        <v>43577</v>
      </c>
      <c r="F7518" s="41"/>
      <c r="G7518" s="14"/>
    </row>
    <row r="7519" spans="1:7">
      <c r="A7519" s="42" t="s">
        <v>7941</v>
      </c>
      <c r="B7519" s="38"/>
      <c r="C7519" s="37">
        <v>1</v>
      </c>
      <c r="D7519" s="39" t="s">
        <v>9</v>
      </c>
      <c r="E7519" s="40">
        <v>43577</v>
      </c>
      <c r="F7519" s="41"/>
      <c r="G7519" s="14"/>
    </row>
    <row r="7520" spans="1:7">
      <c r="A7520" s="42" t="s">
        <v>7942</v>
      </c>
      <c r="B7520" s="38"/>
      <c r="C7520" s="37">
        <v>1</v>
      </c>
      <c r="D7520" s="39" t="s">
        <v>9</v>
      </c>
      <c r="E7520" s="40">
        <v>43577</v>
      </c>
      <c r="F7520" s="41"/>
      <c r="G7520" s="14"/>
    </row>
    <row r="7521" spans="1:7">
      <c r="A7521" s="42" t="s">
        <v>7943</v>
      </c>
      <c r="B7521" s="38"/>
      <c r="C7521" s="37">
        <v>1</v>
      </c>
      <c r="D7521" s="39" t="s">
        <v>9</v>
      </c>
      <c r="E7521" s="40">
        <v>43577</v>
      </c>
      <c r="F7521" s="41"/>
      <c r="G7521" s="14"/>
    </row>
    <row r="7522" spans="1:7">
      <c r="A7522" s="42" t="s">
        <v>7944</v>
      </c>
      <c r="B7522" s="38"/>
      <c r="C7522" s="37">
        <v>1</v>
      </c>
      <c r="D7522" s="39" t="s">
        <v>9</v>
      </c>
      <c r="E7522" s="40">
        <v>43577</v>
      </c>
      <c r="F7522" s="41"/>
      <c r="G7522" s="14"/>
    </row>
    <row r="7523" spans="1:7">
      <c r="A7523" s="42" t="s">
        <v>7945</v>
      </c>
      <c r="B7523" s="38"/>
      <c r="C7523" s="37">
        <v>1</v>
      </c>
      <c r="D7523" s="39" t="s">
        <v>9</v>
      </c>
      <c r="E7523" s="40">
        <v>43577</v>
      </c>
      <c r="F7523" s="41"/>
      <c r="G7523" s="14"/>
    </row>
    <row r="7524" spans="1:7">
      <c r="A7524" s="42" t="s">
        <v>7946</v>
      </c>
      <c r="B7524" s="38"/>
      <c r="C7524" s="37">
        <v>1</v>
      </c>
      <c r="D7524" s="39" t="s">
        <v>9</v>
      </c>
      <c r="E7524" s="40">
        <v>43577</v>
      </c>
      <c r="F7524" s="41"/>
      <c r="G7524" s="14"/>
    </row>
    <row r="7525" spans="1:7">
      <c r="A7525" s="42" t="s">
        <v>7947</v>
      </c>
      <c r="B7525" s="38"/>
      <c r="C7525" s="37">
        <v>1</v>
      </c>
      <c r="D7525" s="39" t="s">
        <v>9</v>
      </c>
      <c r="E7525" s="40">
        <v>43577</v>
      </c>
      <c r="F7525" s="41"/>
      <c r="G7525" s="14"/>
    </row>
    <row r="7526" spans="1:7">
      <c r="A7526" s="42" t="s">
        <v>7948</v>
      </c>
      <c r="B7526" s="38"/>
      <c r="C7526" s="37">
        <v>1</v>
      </c>
      <c r="D7526" s="39" t="s">
        <v>9</v>
      </c>
      <c r="E7526" s="40">
        <v>43577</v>
      </c>
      <c r="F7526" s="41"/>
      <c r="G7526" s="14"/>
    </row>
    <row r="7527" spans="1:7">
      <c r="A7527" s="42" t="s">
        <v>7949</v>
      </c>
      <c r="B7527" s="38"/>
      <c r="C7527" s="37">
        <v>1</v>
      </c>
      <c r="D7527" s="39" t="s">
        <v>9</v>
      </c>
      <c r="E7527" s="40">
        <v>43577</v>
      </c>
      <c r="F7527" s="41"/>
      <c r="G7527" s="14"/>
    </row>
    <row r="7528" spans="1:7">
      <c r="A7528" s="42" t="s">
        <v>7950</v>
      </c>
      <c r="B7528" s="38"/>
      <c r="C7528" s="37">
        <v>1</v>
      </c>
      <c r="D7528" s="39" t="s">
        <v>9</v>
      </c>
      <c r="E7528" s="40">
        <v>43577</v>
      </c>
      <c r="F7528" s="41"/>
      <c r="G7528" s="14"/>
    </row>
    <row r="7529" spans="1:7">
      <c r="A7529" s="42" t="s">
        <v>7951</v>
      </c>
      <c r="B7529" s="38"/>
      <c r="C7529" s="37">
        <v>1</v>
      </c>
      <c r="D7529" s="39" t="s">
        <v>9</v>
      </c>
      <c r="E7529" s="40">
        <v>43577</v>
      </c>
      <c r="F7529" s="41"/>
      <c r="G7529" s="14"/>
    </row>
    <row r="7530" spans="1:7">
      <c r="A7530" s="42" t="s">
        <v>7952</v>
      </c>
      <c r="B7530" s="38"/>
      <c r="C7530" s="37">
        <v>1</v>
      </c>
      <c r="D7530" s="39" t="s">
        <v>9</v>
      </c>
      <c r="E7530" s="40">
        <v>43577</v>
      </c>
      <c r="F7530" s="41"/>
      <c r="G7530" s="14"/>
    </row>
    <row r="7531" spans="1:7">
      <c r="A7531" s="42" t="s">
        <v>7953</v>
      </c>
      <c r="B7531" s="38"/>
      <c r="C7531" s="37">
        <v>1</v>
      </c>
      <c r="D7531" s="39" t="s">
        <v>9</v>
      </c>
      <c r="E7531" s="40">
        <v>43577</v>
      </c>
      <c r="F7531" s="41"/>
      <c r="G7531" s="14"/>
    </row>
    <row r="7532" spans="1:7">
      <c r="A7532" s="42" t="s">
        <v>7954</v>
      </c>
      <c r="B7532" s="38"/>
      <c r="C7532" s="37">
        <v>1</v>
      </c>
      <c r="D7532" s="39" t="s">
        <v>9</v>
      </c>
      <c r="E7532" s="40">
        <v>43577</v>
      </c>
      <c r="F7532" s="41"/>
      <c r="G7532" s="14"/>
    </row>
    <row r="7533" spans="1:7">
      <c r="A7533" s="42" t="s">
        <v>7955</v>
      </c>
      <c r="B7533" s="38"/>
      <c r="C7533" s="37">
        <v>1</v>
      </c>
      <c r="D7533" s="39" t="s">
        <v>9</v>
      </c>
      <c r="E7533" s="40">
        <v>43577</v>
      </c>
      <c r="F7533" s="41"/>
      <c r="G7533" s="14"/>
    </row>
    <row r="7534" spans="1:7">
      <c r="A7534" s="42" t="s">
        <v>7956</v>
      </c>
      <c r="B7534" s="38"/>
      <c r="C7534" s="37">
        <v>1</v>
      </c>
      <c r="D7534" s="39" t="s">
        <v>9</v>
      </c>
      <c r="E7534" s="40">
        <v>43577</v>
      </c>
      <c r="F7534" s="41"/>
      <c r="G7534" s="14"/>
    </row>
    <row r="7535" spans="1:7">
      <c r="A7535" s="42" t="s">
        <v>7957</v>
      </c>
      <c r="B7535" s="38"/>
      <c r="C7535" s="37">
        <v>1</v>
      </c>
      <c r="D7535" s="39" t="s">
        <v>9</v>
      </c>
      <c r="E7535" s="40">
        <v>43577</v>
      </c>
      <c r="F7535" s="41"/>
      <c r="G7535" s="14"/>
    </row>
    <row r="7536" spans="1:7">
      <c r="A7536" s="42" t="s">
        <v>7958</v>
      </c>
      <c r="B7536" s="38"/>
      <c r="C7536" s="37">
        <v>1</v>
      </c>
      <c r="D7536" s="39" t="s">
        <v>9</v>
      </c>
      <c r="E7536" s="40">
        <v>43577</v>
      </c>
      <c r="F7536" s="41"/>
      <c r="G7536" s="14"/>
    </row>
    <row r="7537" spans="1:7">
      <c r="A7537" s="42" t="s">
        <v>7959</v>
      </c>
      <c r="B7537" s="38"/>
      <c r="C7537" s="37">
        <v>1</v>
      </c>
      <c r="D7537" s="39" t="s">
        <v>9</v>
      </c>
      <c r="E7537" s="40">
        <v>43577</v>
      </c>
      <c r="F7537" s="41"/>
      <c r="G7537" s="14"/>
    </row>
    <row r="7538" spans="1:7">
      <c r="A7538" s="42" t="s">
        <v>7960</v>
      </c>
      <c r="B7538" s="38"/>
      <c r="C7538" s="37">
        <v>1</v>
      </c>
      <c r="D7538" s="39" t="s">
        <v>9</v>
      </c>
      <c r="E7538" s="40">
        <v>43577</v>
      </c>
      <c r="F7538" s="41"/>
      <c r="G7538" s="14"/>
    </row>
    <row r="7539" spans="1:7">
      <c r="A7539" s="42" t="s">
        <v>7961</v>
      </c>
      <c r="B7539" s="38"/>
      <c r="C7539" s="37">
        <v>1</v>
      </c>
      <c r="D7539" s="39" t="s">
        <v>9</v>
      </c>
      <c r="E7539" s="40">
        <v>43577</v>
      </c>
      <c r="F7539" s="41"/>
      <c r="G7539" s="14"/>
    </row>
    <row r="7540" spans="1:7">
      <c r="A7540" s="42" t="s">
        <v>7962</v>
      </c>
      <c r="B7540" s="38"/>
      <c r="C7540" s="37">
        <v>1</v>
      </c>
      <c r="D7540" s="39" t="s">
        <v>9</v>
      </c>
      <c r="E7540" s="40">
        <v>43577</v>
      </c>
      <c r="F7540" s="41"/>
      <c r="G7540" s="14"/>
    </row>
    <row r="7541" spans="1:7">
      <c r="A7541" s="42" t="s">
        <v>7963</v>
      </c>
      <c r="B7541" s="38"/>
      <c r="C7541" s="37">
        <v>1</v>
      </c>
      <c r="D7541" s="39" t="s">
        <v>9</v>
      </c>
      <c r="E7541" s="40">
        <v>43577</v>
      </c>
      <c r="F7541" s="41"/>
      <c r="G7541" s="14"/>
    </row>
    <row r="7542" spans="1:7">
      <c r="A7542" s="42" t="s">
        <v>7964</v>
      </c>
      <c r="B7542" s="38"/>
      <c r="C7542" s="37">
        <v>1</v>
      </c>
      <c r="D7542" s="39" t="s">
        <v>9</v>
      </c>
      <c r="E7542" s="40">
        <v>43577</v>
      </c>
      <c r="F7542" s="41"/>
      <c r="G7542" s="14"/>
    </row>
    <row r="7543" spans="1:7">
      <c r="A7543" s="42" t="s">
        <v>7965</v>
      </c>
      <c r="B7543" s="38"/>
      <c r="C7543" s="37">
        <v>1</v>
      </c>
      <c r="D7543" s="39" t="s">
        <v>9</v>
      </c>
      <c r="E7543" s="40">
        <v>43577</v>
      </c>
      <c r="F7543" s="41"/>
      <c r="G7543" s="14"/>
    </row>
    <row r="7544" spans="1:7">
      <c r="A7544" s="42" t="s">
        <v>7966</v>
      </c>
      <c r="B7544" s="38"/>
      <c r="C7544" s="37">
        <v>1</v>
      </c>
      <c r="D7544" s="39" t="s">
        <v>9</v>
      </c>
      <c r="E7544" s="40">
        <v>43577</v>
      </c>
      <c r="F7544" s="41"/>
      <c r="G7544" s="14"/>
    </row>
    <row r="7545" spans="1:7">
      <c r="A7545" s="42" t="s">
        <v>7967</v>
      </c>
      <c r="B7545" s="38"/>
      <c r="C7545" s="37">
        <v>1</v>
      </c>
      <c r="D7545" s="39" t="s">
        <v>9</v>
      </c>
      <c r="E7545" s="40">
        <v>43577</v>
      </c>
      <c r="F7545" s="41"/>
      <c r="G7545" s="14"/>
    </row>
    <row r="7546" spans="1:7">
      <c r="A7546" s="42" t="s">
        <v>7968</v>
      </c>
      <c r="B7546" s="38"/>
      <c r="C7546" s="37">
        <v>1</v>
      </c>
      <c r="D7546" s="39" t="s">
        <v>9</v>
      </c>
      <c r="E7546" s="40">
        <v>43577</v>
      </c>
      <c r="F7546" s="41"/>
      <c r="G7546" s="14"/>
    </row>
    <row r="7547" spans="1:7">
      <c r="A7547" s="42" t="s">
        <v>7969</v>
      </c>
      <c r="B7547" s="38"/>
      <c r="C7547" s="37">
        <v>1</v>
      </c>
      <c r="D7547" s="39" t="s">
        <v>9</v>
      </c>
      <c r="E7547" s="40">
        <v>43577</v>
      </c>
      <c r="F7547" s="41"/>
      <c r="G7547" s="14"/>
    </row>
    <row r="7548" spans="1:7">
      <c r="A7548" s="42" t="s">
        <v>7970</v>
      </c>
      <c r="B7548" s="38"/>
      <c r="C7548" s="37">
        <v>1</v>
      </c>
      <c r="D7548" s="39" t="s">
        <v>9</v>
      </c>
      <c r="E7548" s="40">
        <v>43577</v>
      </c>
      <c r="F7548" s="41"/>
      <c r="G7548" s="14"/>
    </row>
    <row r="7549" spans="1:7">
      <c r="A7549" s="42" t="s">
        <v>7971</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7972</v>
      </c>
      <c r="B7551" s="38"/>
      <c r="C7551" s="37">
        <v>1</v>
      </c>
      <c r="D7551" s="39" t="s">
        <v>9</v>
      </c>
      <c r="E7551" s="40">
        <v>43577</v>
      </c>
      <c r="F7551" s="41"/>
      <c r="G7551" s="14"/>
    </row>
    <row r="7552" spans="1:7">
      <c r="A7552" s="42" t="s">
        <v>7973</v>
      </c>
      <c r="B7552" s="38"/>
      <c r="C7552" s="37">
        <v>1</v>
      </c>
      <c r="D7552" s="39" t="s">
        <v>9</v>
      </c>
      <c r="E7552" s="40">
        <v>43577</v>
      </c>
      <c r="F7552" s="41"/>
      <c r="G7552" s="14"/>
    </row>
    <row r="7553" spans="1:7">
      <c r="A7553" s="42" t="s">
        <v>7974</v>
      </c>
      <c r="B7553" s="38"/>
      <c r="C7553" s="37">
        <v>1</v>
      </c>
      <c r="D7553" s="39" t="s">
        <v>9</v>
      </c>
      <c r="E7553" s="40">
        <v>43577</v>
      </c>
      <c r="F7553" s="41"/>
      <c r="G7553" s="14"/>
    </row>
    <row r="7554" spans="1:7">
      <c r="A7554" s="42" t="s">
        <v>7975</v>
      </c>
      <c r="B7554" s="38"/>
      <c r="C7554" s="37">
        <v>1</v>
      </c>
      <c r="D7554" s="39" t="s">
        <v>9</v>
      </c>
      <c r="E7554" s="40">
        <v>43577</v>
      </c>
      <c r="F7554" s="41"/>
      <c r="G7554" s="14"/>
    </row>
    <row r="7555" spans="1:7">
      <c r="A7555" s="42" t="s">
        <v>7976</v>
      </c>
      <c r="B7555" s="38"/>
      <c r="C7555" s="37">
        <v>1</v>
      </c>
      <c r="D7555" s="39" t="s">
        <v>9</v>
      </c>
      <c r="E7555" s="40">
        <v>43577</v>
      </c>
      <c r="F7555" s="41"/>
      <c r="G7555" s="14"/>
    </row>
    <row r="7556" spans="1:7">
      <c r="A7556" s="42" t="s">
        <v>7977</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8105</v>
      </c>
      <c r="B7563" s="38"/>
      <c r="C7563" s="37">
        <v>1</v>
      </c>
      <c r="D7563" s="39" t="s">
        <v>8108</v>
      </c>
      <c r="E7563" s="40">
        <v>43577</v>
      </c>
      <c r="F7563" s="41"/>
      <c r="G7563" s="14"/>
    </row>
    <row r="7564" spans="1:7">
      <c r="A7564" s="42" t="s">
        <v>8106</v>
      </c>
      <c r="B7564" s="38"/>
      <c r="C7564" s="37">
        <v>1</v>
      </c>
      <c r="D7564" s="39" t="s">
        <v>8108</v>
      </c>
      <c r="E7564" s="40">
        <v>43577</v>
      </c>
      <c r="F7564" s="41"/>
      <c r="G7564" s="14"/>
    </row>
    <row r="7565" spans="1:7">
      <c r="A7565" s="42" t="s">
        <v>8107</v>
      </c>
      <c r="B7565" s="38"/>
      <c r="C7565" s="37">
        <v>1</v>
      </c>
      <c r="D7565" s="39" t="s">
        <v>8108</v>
      </c>
      <c r="E7565" s="40">
        <v>43577</v>
      </c>
      <c r="F7565" s="41"/>
      <c r="G7565" s="14"/>
    </row>
    <row r="7566" spans="1:7">
      <c r="A7566" s="42" t="s">
        <v>4582</v>
      </c>
      <c r="B7566" s="38"/>
      <c r="C7566" s="37">
        <v>1</v>
      </c>
      <c r="D7566" s="39" t="s">
        <v>8109</v>
      </c>
      <c r="E7566" s="40">
        <v>43577</v>
      </c>
      <c r="F7566" s="41"/>
      <c r="G7566" s="14"/>
    </row>
    <row r="7567" spans="1:7">
      <c r="A7567" s="42" t="s">
        <v>8110</v>
      </c>
      <c r="B7567" s="38"/>
      <c r="C7567" s="37">
        <v>1</v>
      </c>
      <c r="D7567" s="39" t="s">
        <v>8114</v>
      </c>
      <c r="E7567" s="40">
        <v>43577</v>
      </c>
      <c r="F7567" s="41"/>
      <c r="G7567" s="14"/>
    </row>
    <row r="7568" spans="1:7">
      <c r="A7568" s="42" t="s">
        <v>8112</v>
      </c>
      <c r="B7568" s="38"/>
      <c r="C7568" s="37">
        <v>1</v>
      </c>
      <c r="D7568" s="39" t="s">
        <v>8114</v>
      </c>
      <c r="E7568" s="40">
        <v>43577</v>
      </c>
      <c r="F7568" s="41"/>
      <c r="G7568" s="14"/>
    </row>
    <row r="7569" spans="1:7">
      <c r="A7569" s="42" t="s">
        <v>8111</v>
      </c>
      <c r="B7569" s="38"/>
      <c r="C7569" s="37">
        <v>1</v>
      </c>
      <c r="D7569" s="39" t="s">
        <v>8114</v>
      </c>
      <c r="E7569" s="40">
        <v>43577</v>
      </c>
      <c r="F7569" s="41"/>
      <c r="G7569" s="14"/>
    </row>
    <row r="7570" spans="1:7">
      <c r="A7570" s="42" t="s">
        <v>8113</v>
      </c>
      <c r="B7570" s="38"/>
      <c r="C7570" s="37">
        <v>1</v>
      </c>
      <c r="D7570" s="39" t="s">
        <v>8114</v>
      </c>
      <c r="E7570" s="40">
        <v>43577</v>
      </c>
      <c r="F7570" s="41"/>
      <c r="G7570" s="14"/>
    </row>
    <row r="7571" spans="1:7">
      <c r="A7571" s="42" t="s">
        <v>8211</v>
      </c>
      <c r="B7571" s="38" t="s">
        <v>8215</v>
      </c>
      <c r="C7571" s="37">
        <v>1</v>
      </c>
      <c r="D7571" s="39" t="s">
        <v>8214</v>
      </c>
      <c r="E7571" s="40">
        <v>43618</v>
      </c>
      <c r="F7571" s="41">
        <v>0.40462962962962962</v>
      </c>
      <c r="G7571" s="14"/>
    </row>
    <row r="7572" spans="1:7">
      <c r="A7572" s="42" t="s">
        <v>8216</v>
      </c>
      <c r="B7572" s="38"/>
      <c r="C7572" s="37">
        <v>1</v>
      </c>
      <c r="D7572" s="39" t="s">
        <v>8217</v>
      </c>
      <c r="E7572" s="40">
        <v>43618</v>
      </c>
      <c r="F7572" s="41">
        <v>0.45650462962962962</v>
      </c>
      <c r="G7572" s="14"/>
    </row>
    <row r="7573" spans="1:7">
      <c r="A7573" s="42" t="s">
        <v>8218</v>
      </c>
      <c r="B7573" s="38"/>
      <c r="C7573" s="37">
        <v>1</v>
      </c>
      <c r="D7573" s="39" t="s">
        <v>8219</v>
      </c>
      <c r="E7573" s="40">
        <v>43618</v>
      </c>
      <c r="F7573" s="41">
        <v>0.48614583333333333</v>
      </c>
      <c r="G7573" s="14"/>
    </row>
    <row r="7574" spans="1:7">
      <c r="A7574" s="42" t="s">
        <v>8220</v>
      </c>
      <c r="B7574" s="38"/>
      <c r="C7574" s="37">
        <v>1</v>
      </c>
      <c r="D7574" s="39" t="s">
        <v>14</v>
      </c>
      <c r="E7574" s="40">
        <v>43618</v>
      </c>
      <c r="F7574" s="41">
        <v>0.48630787037037032</v>
      </c>
      <c r="G7574" s="14"/>
    </row>
    <row r="7575" spans="1:7">
      <c r="A7575" s="42" t="s">
        <v>8221</v>
      </c>
      <c r="B7575" s="38"/>
      <c r="C7575" s="37">
        <v>1</v>
      </c>
      <c r="D7575" s="39" t="s">
        <v>14</v>
      </c>
      <c r="E7575" s="40">
        <v>43618</v>
      </c>
      <c r="F7575" s="41">
        <v>0.4863425925925926</v>
      </c>
      <c r="G7575" s="14"/>
    </row>
    <row r="7576" spans="1:7">
      <c r="A7576" s="42" t="s">
        <v>8222</v>
      </c>
      <c r="B7576" s="38"/>
      <c r="C7576" s="37">
        <v>1</v>
      </c>
      <c r="D7576" s="39" t="s">
        <v>14</v>
      </c>
      <c r="E7576" s="40">
        <v>43618</v>
      </c>
      <c r="F7576" s="41">
        <v>0.48635416666666664</v>
      </c>
      <c r="G7576" s="14"/>
    </row>
    <row r="7577" spans="1:7">
      <c r="A7577" s="42" t="s">
        <v>8223</v>
      </c>
      <c r="B7577" s="38"/>
      <c r="C7577" s="37">
        <v>1</v>
      </c>
      <c r="D7577" s="39" t="s">
        <v>14</v>
      </c>
      <c r="E7577" s="40">
        <v>43618</v>
      </c>
      <c r="F7577" s="41">
        <v>0.48637731481481478</v>
      </c>
      <c r="G7577" s="14"/>
    </row>
    <row r="7578" spans="1:7">
      <c r="A7578" s="42" t="s">
        <v>8224</v>
      </c>
      <c r="B7578" s="38"/>
      <c r="C7578" s="37">
        <v>1</v>
      </c>
      <c r="D7578" s="39" t="s">
        <v>14</v>
      </c>
      <c r="E7578" s="40">
        <v>43618</v>
      </c>
      <c r="F7578" s="41">
        <v>0.48640046296296297</v>
      </c>
      <c r="G7578" s="14"/>
    </row>
    <row r="7579" spans="1:7">
      <c r="A7579" s="42" t="s">
        <v>8225</v>
      </c>
      <c r="B7579" s="38"/>
      <c r="C7579" s="37">
        <v>1</v>
      </c>
      <c r="D7579" s="39" t="s">
        <v>14</v>
      </c>
      <c r="E7579" s="40">
        <v>43618</v>
      </c>
      <c r="F7579" s="41">
        <v>0.48641203703703706</v>
      </c>
      <c r="G7579" s="14"/>
    </row>
    <row r="7580" spans="1:7">
      <c r="A7580" s="42" t="s">
        <v>8226</v>
      </c>
      <c r="B7580" s="38"/>
      <c r="C7580" s="37">
        <v>1</v>
      </c>
      <c r="D7580" s="39" t="s">
        <v>14</v>
      </c>
      <c r="E7580" s="40">
        <v>43618</v>
      </c>
      <c r="F7580" s="41">
        <v>0.48644675925925923</v>
      </c>
      <c r="G7580" s="14"/>
    </row>
    <row r="7581" spans="1:7">
      <c r="A7581" s="42" t="s">
        <v>8227</v>
      </c>
      <c r="B7581" s="38"/>
      <c r="C7581" s="37">
        <v>1</v>
      </c>
      <c r="D7581" s="39" t="s">
        <v>14</v>
      </c>
      <c r="E7581" s="40">
        <v>43618</v>
      </c>
      <c r="F7581" s="41">
        <v>0.48648148148148151</v>
      </c>
      <c r="G7581" s="14"/>
    </row>
    <row r="7582" spans="1:7">
      <c r="A7582" s="42" t="s">
        <v>8228</v>
      </c>
      <c r="B7582" s="38"/>
      <c r="C7582" s="37">
        <v>1</v>
      </c>
      <c r="D7582" s="39" t="s">
        <v>14</v>
      </c>
      <c r="E7582" s="40">
        <v>43618</v>
      </c>
      <c r="F7582" s="41">
        <v>0.48652777777777773</v>
      </c>
      <c r="G7582" s="14"/>
    </row>
    <row r="7583" spans="1:7">
      <c r="A7583" s="42" t="s">
        <v>8229</v>
      </c>
      <c r="B7583" s="38"/>
      <c r="C7583" s="37">
        <v>1</v>
      </c>
      <c r="D7583" s="39" t="s">
        <v>14</v>
      </c>
      <c r="E7583" s="40">
        <v>43618</v>
      </c>
      <c r="F7583" s="41">
        <v>0.48653935185185188</v>
      </c>
      <c r="G7583" s="14"/>
    </row>
    <row r="7584" spans="1:7">
      <c r="A7584" s="42" t="s">
        <v>8230</v>
      </c>
      <c r="B7584" s="38"/>
      <c r="C7584" s="37">
        <v>1</v>
      </c>
      <c r="D7584" s="39" t="s">
        <v>14</v>
      </c>
      <c r="E7584" s="40">
        <v>43618</v>
      </c>
      <c r="F7584" s="41">
        <v>0.48656250000000001</v>
      </c>
      <c r="G7584" s="14"/>
    </row>
    <row r="7585" spans="1:7">
      <c r="A7585" s="42" t="s">
        <v>8231</v>
      </c>
      <c r="B7585" s="38"/>
      <c r="C7585" s="37">
        <v>1</v>
      </c>
      <c r="D7585" s="39" t="s">
        <v>8219</v>
      </c>
      <c r="E7585" s="40">
        <v>43618</v>
      </c>
      <c r="F7585" s="41">
        <v>0.48666666666666664</v>
      </c>
      <c r="G7585" s="14"/>
    </row>
    <row r="7586" spans="1:7">
      <c r="A7586" s="42" t="s">
        <v>8232</v>
      </c>
      <c r="B7586" s="38"/>
      <c r="C7586" s="37">
        <v>1</v>
      </c>
      <c r="D7586" s="39" t="s">
        <v>14</v>
      </c>
      <c r="E7586" s="40">
        <v>43618</v>
      </c>
      <c r="F7586" s="41">
        <v>0.48671296296296296</v>
      </c>
      <c r="G7586" s="14"/>
    </row>
    <row r="7587" spans="1:7">
      <c r="A7587" s="42" t="s">
        <v>8233</v>
      </c>
      <c r="B7587" s="38"/>
      <c r="C7587" s="37">
        <v>1</v>
      </c>
      <c r="D7587" s="39" t="s">
        <v>14</v>
      </c>
      <c r="E7587" s="40">
        <v>43618</v>
      </c>
      <c r="F7587" s="41">
        <v>0.48675925925925928</v>
      </c>
      <c r="G7587" s="14"/>
    </row>
    <row r="7588" spans="1:7">
      <c r="A7588" s="42" t="s">
        <v>8234</v>
      </c>
      <c r="B7588" s="38"/>
      <c r="C7588" s="37">
        <v>1</v>
      </c>
      <c r="D7588" s="39" t="s">
        <v>14</v>
      </c>
      <c r="E7588" s="40">
        <v>43618</v>
      </c>
      <c r="F7588" s="41">
        <v>0.48678240740740741</v>
      </c>
      <c r="G7588" s="14"/>
    </row>
    <row r="7589" spans="1:7">
      <c r="A7589" s="42" t="s">
        <v>8235</v>
      </c>
      <c r="B7589" s="38"/>
      <c r="C7589" s="37">
        <v>1</v>
      </c>
      <c r="D7589" s="39" t="s">
        <v>8236</v>
      </c>
      <c r="E7589" s="40">
        <v>43618</v>
      </c>
      <c r="F7589" s="41">
        <v>0.49290509259259258</v>
      </c>
      <c r="G7589" s="14"/>
    </row>
    <row r="7590" spans="1:7">
      <c r="A7590" s="42" t="s">
        <v>8237</v>
      </c>
      <c r="B7590" s="38"/>
      <c r="C7590" s="37">
        <v>1</v>
      </c>
      <c r="D7590" s="39" t="s">
        <v>17</v>
      </c>
      <c r="E7590" s="40">
        <v>43618</v>
      </c>
      <c r="F7590" s="41">
        <v>0.49298611111111112</v>
      </c>
      <c r="G7590" s="14"/>
    </row>
    <row r="7591" spans="1:7">
      <c r="A7591" s="42" t="s">
        <v>8238</v>
      </c>
      <c r="B7591" s="38"/>
      <c r="C7591" s="37">
        <v>1</v>
      </c>
      <c r="D7591" s="39" t="s">
        <v>17</v>
      </c>
      <c r="E7591" s="40">
        <v>43618</v>
      </c>
      <c r="F7591" s="41">
        <v>0.49299768518518516</v>
      </c>
      <c r="G7591" s="14"/>
    </row>
    <row r="7592" spans="1:7">
      <c r="A7592" s="42" t="s">
        <v>8239</v>
      </c>
      <c r="B7592" s="38"/>
      <c r="C7592" s="37">
        <v>1</v>
      </c>
      <c r="D7592" s="39" t="s">
        <v>17</v>
      </c>
      <c r="E7592" s="40">
        <v>43618</v>
      </c>
      <c r="F7592" s="41">
        <v>0.4930208333333333</v>
      </c>
      <c r="G7592" s="14"/>
    </row>
    <row r="7593" spans="1:7">
      <c r="A7593" s="42" t="s">
        <v>8240</v>
      </c>
      <c r="B7593" s="38"/>
      <c r="C7593" s="37">
        <v>1</v>
      </c>
      <c r="D7593" s="39" t="s">
        <v>17</v>
      </c>
      <c r="E7593" s="40">
        <v>43618</v>
      </c>
      <c r="F7593" s="41">
        <v>0.49304398148148149</v>
      </c>
      <c r="G7593" s="14"/>
    </row>
    <row r="7594" spans="1:7">
      <c r="A7594" s="42" t="s">
        <v>8241</v>
      </c>
      <c r="B7594" s="38"/>
      <c r="C7594" s="37">
        <v>1</v>
      </c>
      <c r="D7594" s="39" t="s">
        <v>17</v>
      </c>
      <c r="E7594" s="40">
        <v>43618</v>
      </c>
      <c r="F7594" s="41">
        <v>0.49309027777777775</v>
      </c>
      <c r="G7594" s="14"/>
    </row>
    <row r="7595" spans="1:7">
      <c r="A7595" s="42" t="s">
        <v>8242</v>
      </c>
      <c r="B7595" s="38"/>
      <c r="C7595" s="37">
        <v>1</v>
      </c>
      <c r="D7595" s="39" t="s">
        <v>17</v>
      </c>
      <c r="E7595" s="40">
        <v>43618</v>
      </c>
      <c r="F7595" s="41">
        <v>0.49312500000000004</v>
      </c>
      <c r="G7595" s="14"/>
    </row>
    <row r="7596" spans="1:7">
      <c r="A7596" s="42" t="s">
        <v>8243</v>
      </c>
      <c r="B7596" s="38"/>
      <c r="C7596" s="37">
        <v>1</v>
      </c>
      <c r="D7596" s="39" t="s">
        <v>17</v>
      </c>
      <c r="E7596" s="40">
        <v>43618</v>
      </c>
      <c r="F7596" s="41">
        <v>0.49315972222222221</v>
      </c>
      <c r="G7596" s="14"/>
    </row>
    <row r="7597" spans="1:7">
      <c r="A7597" s="42" t="s">
        <v>8244</v>
      </c>
      <c r="B7597" s="38"/>
      <c r="C7597" s="37">
        <v>1</v>
      </c>
      <c r="D7597" s="39" t="s">
        <v>17</v>
      </c>
      <c r="E7597" s="40">
        <v>43618</v>
      </c>
      <c r="F7597" s="41">
        <v>0.4931828703703704</v>
      </c>
      <c r="G7597" s="14"/>
    </row>
    <row r="7598" spans="1:7">
      <c r="A7598" s="42" t="s">
        <v>8245</v>
      </c>
      <c r="B7598" s="38"/>
      <c r="C7598" s="37">
        <v>1</v>
      </c>
      <c r="D7598" s="39" t="s">
        <v>17</v>
      </c>
      <c r="E7598" s="40">
        <v>43618</v>
      </c>
      <c r="F7598" s="41">
        <v>0.49320601851851853</v>
      </c>
      <c r="G7598" s="14"/>
    </row>
    <row r="7599" spans="1:7">
      <c r="A7599" s="42" t="s">
        <v>8246</v>
      </c>
      <c r="B7599" s="38" t="s">
        <v>8212</v>
      </c>
      <c r="C7599" s="37">
        <v>3</v>
      </c>
      <c r="D7599" s="39" t="s">
        <v>8247</v>
      </c>
      <c r="E7599" s="40">
        <v>43618</v>
      </c>
      <c r="F7599" s="41">
        <v>0.59609953703703711</v>
      </c>
      <c r="G7599" s="15" t="s">
        <v>8269</v>
      </c>
    </row>
    <row r="7600" spans="1:7">
      <c r="A7600" s="42" t="s">
        <v>8248</v>
      </c>
      <c r="B7600" s="38"/>
      <c r="C7600" s="37">
        <v>5</v>
      </c>
      <c r="D7600" s="39" t="s">
        <v>9</v>
      </c>
      <c r="E7600" s="40">
        <v>43618</v>
      </c>
      <c r="F7600" s="41">
        <v>0.59625000000000006</v>
      </c>
      <c r="G7600" s="14"/>
    </row>
    <row r="7601" spans="1:7">
      <c r="A7601" s="42" t="s">
        <v>8249</v>
      </c>
      <c r="B7601" s="38"/>
      <c r="C7601" s="37">
        <v>1</v>
      </c>
      <c r="D7601" s="39" t="s">
        <v>9</v>
      </c>
      <c r="E7601" s="40">
        <v>43618</v>
      </c>
      <c r="F7601" s="41">
        <v>0.59629629629629632</v>
      </c>
      <c r="G7601" s="14"/>
    </row>
    <row r="7602" spans="1:7">
      <c r="A7602" s="42" t="s">
        <v>8250</v>
      </c>
      <c r="B7602" s="38"/>
      <c r="C7602" s="37">
        <v>1</v>
      </c>
      <c r="D7602" s="39" t="s">
        <v>9</v>
      </c>
      <c r="E7602" s="40">
        <v>43618</v>
      </c>
      <c r="F7602" s="41">
        <v>0.59644675925925927</v>
      </c>
      <c r="G7602" s="14"/>
    </row>
    <row r="7603" spans="1:7">
      <c r="A7603" s="42" t="s">
        <v>8251</v>
      </c>
      <c r="B7603" s="38"/>
      <c r="C7603" s="37">
        <v>1</v>
      </c>
      <c r="D7603" s="39" t="s">
        <v>9</v>
      </c>
      <c r="E7603" s="40">
        <v>43618</v>
      </c>
      <c r="F7603" s="41">
        <v>0.5964814814814815</v>
      </c>
      <c r="G7603" s="14"/>
    </row>
    <row r="7604" spans="1:7">
      <c r="A7604" s="42" t="s">
        <v>8252</v>
      </c>
      <c r="B7604" s="38"/>
      <c r="C7604" s="37">
        <v>1</v>
      </c>
      <c r="D7604" s="39" t="s">
        <v>9</v>
      </c>
      <c r="E7604" s="40">
        <v>43618</v>
      </c>
      <c r="F7604" s="41">
        <v>0.59658564814814818</v>
      </c>
      <c r="G7604" s="14"/>
    </row>
    <row r="7605" spans="1:7">
      <c r="A7605" s="42" t="s">
        <v>8253</v>
      </c>
      <c r="B7605" s="38"/>
      <c r="C7605" s="37">
        <v>1</v>
      </c>
      <c r="D7605" s="39" t="s">
        <v>9</v>
      </c>
      <c r="E7605" s="40">
        <v>43618</v>
      </c>
      <c r="F7605" s="41">
        <v>0.59673611111111113</v>
      </c>
      <c r="G7605" s="14"/>
    </row>
    <row r="7606" spans="1:7">
      <c r="A7606" s="42" t="s">
        <v>8254</v>
      </c>
      <c r="B7606" s="38"/>
      <c r="C7606" s="37">
        <v>1</v>
      </c>
      <c r="D7606" s="39" t="s">
        <v>9</v>
      </c>
      <c r="E7606" s="40">
        <v>43618</v>
      </c>
      <c r="F7606" s="41">
        <v>0.59681712962962963</v>
      </c>
      <c r="G7606" s="14"/>
    </row>
    <row r="7607" spans="1:7">
      <c r="A7607" s="42" t="s">
        <v>8255</v>
      </c>
      <c r="B7607" s="38"/>
      <c r="C7607" s="37">
        <v>1</v>
      </c>
      <c r="D7607" s="39" t="s">
        <v>9</v>
      </c>
      <c r="E7607" s="40">
        <v>43618</v>
      </c>
      <c r="F7607" s="41">
        <v>0.59695601851851854</v>
      </c>
      <c r="G7607" s="14"/>
    </row>
    <row r="7608" spans="1:7">
      <c r="A7608" s="42" t="s">
        <v>8256</v>
      </c>
      <c r="B7608" s="38"/>
      <c r="C7608" s="37">
        <v>1</v>
      </c>
      <c r="D7608" s="39" t="s">
        <v>9</v>
      </c>
      <c r="E7608" s="40">
        <v>43618</v>
      </c>
      <c r="F7608" s="41">
        <v>0.59701388888888884</v>
      </c>
      <c r="G7608" s="14"/>
    </row>
    <row r="7609" spans="1:7">
      <c r="A7609" s="42" t="s">
        <v>8257</v>
      </c>
      <c r="B7609" s="38"/>
      <c r="C7609" s="37">
        <v>1</v>
      </c>
      <c r="D7609" s="39" t="s">
        <v>9</v>
      </c>
      <c r="E7609" s="40">
        <v>43618</v>
      </c>
      <c r="F7609" s="41">
        <v>0.59717592592592594</v>
      </c>
      <c r="G7609" s="14"/>
    </row>
    <row r="7610" spans="1:7">
      <c r="A7610" s="42" t="s">
        <v>8258</v>
      </c>
      <c r="B7610" s="38"/>
      <c r="C7610" s="37">
        <v>1</v>
      </c>
      <c r="D7610" s="39" t="s">
        <v>9</v>
      </c>
      <c r="E7610" s="40">
        <v>43618</v>
      </c>
      <c r="F7610" s="41">
        <v>0.59725694444444444</v>
      </c>
      <c r="G7610" s="14"/>
    </row>
    <row r="7611" spans="1:7">
      <c r="A7611" s="42" t="s">
        <v>8259</v>
      </c>
      <c r="B7611" s="38"/>
      <c r="C7611" s="37">
        <v>1</v>
      </c>
      <c r="D7611" s="39" t="s">
        <v>9</v>
      </c>
      <c r="E7611" s="40">
        <v>43618</v>
      </c>
      <c r="F7611" s="41">
        <v>0.5973032407407407</v>
      </c>
      <c r="G7611" s="14"/>
    </row>
    <row r="7612" spans="1:7">
      <c r="A7612" s="42" t="s">
        <v>8260</v>
      </c>
      <c r="B7612" s="38"/>
      <c r="C7612" s="37">
        <v>1</v>
      </c>
      <c r="D7612" s="39" t="s">
        <v>9</v>
      </c>
      <c r="E7612" s="40">
        <v>43618</v>
      </c>
      <c r="F7612" s="41">
        <v>0.59743055555555558</v>
      </c>
      <c r="G7612" s="14"/>
    </row>
    <row r="7613" spans="1:7">
      <c r="A7613" s="42" t="s">
        <v>8261</v>
      </c>
      <c r="B7613" s="38"/>
      <c r="C7613" s="37">
        <v>1</v>
      </c>
      <c r="D7613" s="39" t="s">
        <v>9</v>
      </c>
      <c r="E7613" s="40">
        <v>43618</v>
      </c>
      <c r="F7613" s="41">
        <v>0.5974652777777778</v>
      </c>
      <c r="G7613" s="14"/>
    </row>
    <row r="7614" spans="1:7">
      <c r="A7614" s="42" t="s">
        <v>8262</v>
      </c>
      <c r="B7614" s="38"/>
      <c r="C7614" s="37">
        <v>1</v>
      </c>
      <c r="D7614" s="39" t="s">
        <v>9</v>
      </c>
      <c r="E7614" s="40">
        <v>43618</v>
      </c>
      <c r="F7614" s="41">
        <v>0.59753472222222215</v>
      </c>
      <c r="G7614" s="14"/>
    </row>
    <row r="7615" spans="1:7">
      <c r="A7615" s="42" t="s">
        <v>8263</v>
      </c>
      <c r="B7615" s="38"/>
      <c r="C7615" s="37">
        <v>1</v>
      </c>
      <c r="D7615" s="39" t="s">
        <v>9</v>
      </c>
      <c r="E7615" s="40">
        <v>43618</v>
      </c>
      <c r="F7615" s="41">
        <v>0.59758101851851853</v>
      </c>
      <c r="G7615" s="14"/>
    </row>
    <row r="7616" spans="1:7">
      <c r="A7616" s="42" t="s">
        <v>8264</v>
      </c>
      <c r="B7616" s="38"/>
      <c r="C7616" s="37">
        <v>1</v>
      </c>
      <c r="D7616" s="39" t="s">
        <v>9</v>
      </c>
      <c r="E7616" s="40">
        <v>43618</v>
      </c>
      <c r="F7616" s="41">
        <v>0.59763888888888894</v>
      </c>
      <c r="G7616" s="14"/>
    </row>
    <row r="7617" spans="1:7">
      <c r="A7617" s="42" t="s">
        <v>8265</v>
      </c>
      <c r="B7617" s="38"/>
      <c r="C7617" s="37">
        <v>1</v>
      </c>
      <c r="D7617" s="39" t="s">
        <v>9</v>
      </c>
      <c r="E7617" s="40">
        <v>43618</v>
      </c>
      <c r="F7617" s="41">
        <v>0.59768518518518521</v>
      </c>
      <c r="G7617" s="14"/>
    </row>
    <row r="7618" spans="1:7">
      <c r="A7618" s="42" t="s">
        <v>8266</v>
      </c>
      <c r="B7618" s="38"/>
      <c r="C7618" s="37">
        <v>1</v>
      </c>
      <c r="D7618" s="39" t="s">
        <v>9</v>
      </c>
      <c r="E7618" s="40">
        <v>43618</v>
      </c>
      <c r="F7618" s="41">
        <v>0.59773148148148147</v>
      </c>
      <c r="G7618" s="14"/>
    </row>
    <row r="7619" spans="1:7">
      <c r="A7619" s="42" t="s">
        <v>8267</v>
      </c>
      <c r="B7619" s="38"/>
      <c r="C7619" s="37">
        <v>1</v>
      </c>
      <c r="D7619" s="39" t="s">
        <v>9</v>
      </c>
      <c r="E7619" s="40">
        <v>43618</v>
      </c>
      <c r="F7619" s="41">
        <v>0.59789351851851846</v>
      </c>
      <c r="G7619" s="14"/>
    </row>
    <row r="7620" spans="1:7">
      <c r="A7620" s="42" t="s">
        <v>8268</v>
      </c>
      <c r="B7620" s="38"/>
      <c r="C7620" s="37">
        <v>1</v>
      </c>
      <c r="D7620" s="39" t="s">
        <v>9</v>
      </c>
      <c r="E7620" s="40">
        <v>43618</v>
      </c>
      <c r="F7620" s="41">
        <v>0.59804398148148141</v>
      </c>
      <c r="G7620" s="14"/>
    </row>
    <row r="7621" spans="1:7">
      <c r="A7621" s="42" t="s">
        <v>8270</v>
      </c>
      <c r="B7621" s="38"/>
      <c r="C7621" s="37">
        <v>1</v>
      </c>
      <c r="D7621" s="39" t="s">
        <v>9</v>
      </c>
      <c r="E7621" s="40">
        <v>43618</v>
      </c>
      <c r="F7621" s="41">
        <v>0.62244212962962964</v>
      </c>
      <c r="G7621" s="14"/>
    </row>
    <row r="7622" spans="1:7">
      <c r="A7622" s="42" t="s">
        <v>8271</v>
      </c>
      <c r="B7622" s="38"/>
      <c r="C7622" s="37">
        <v>1</v>
      </c>
      <c r="D7622" s="39" t="s">
        <v>8217</v>
      </c>
      <c r="E7622" s="40">
        <v>43618</v>
      </c>
      <c r="F7622" s="41">
        <v>0.62416666666666665</v>
      </c>
      <c r="G7622" s="14"/>
    </row>
    <row r="7623" spans="1:7">
      <c r="A7623" s="42" t="s">
        <v>8272</v>
      </c>
      <c r="B7623" s="38"/>
      <c r="C7623" s="37">
        <v>1</v>
      </c>
      <c r="D7623" s="39" t="s">
        <v>8273</v>
      </c>
      <c r="E7623" s="40">
        <v>43618</v>
      </c>
      <c r="F7623" s="41">
        <v>0.67771990740740751</v>
      </c>
      <c r="G7623" s="14"/>
    </row>
    <row r="7624" spans="1:7">
      <c r="A7624" s="42" t="s">
        <v>8274</v>
      </c>
      <c r="B7624" s="38"/>
      <c r="C7624" s="37">
        <v>1</v>
      </c>
      <c r="D7624" s="39" t="s">
        <v>9</v>
      </c>
      <c r="E7624" s="40">
        <v>43618</v>
      </c>
      <c r="F7624" s="41">
        <v>0.67791666666666661</v>
      </c>
      <c r="G7624" s="14"/>
    </row>
    <row r="7625" spans="1:7">
      <c r="A7625" s="42" t="s">
        <v>8275</v>
      </c>
      <c r="B7625" s="38"/>
      <c r="C7625" s="37">
        <v>1</v>
      </c>
      <c r="D7625" s="39" t="s">
        <v>9</v>
      </c>
      <c r="E7625" s="40">
        <v>43618</v>
      </c>
      <c r="F7625" s="41">
        <v>0.67800925925925926</v>
      </c>
      <c r="G7625" s="14"/>
    </row>
    <row r="7626" spans="1:7">
      <c r="A7626" s="42" t="s">
        <v>8276</v>
      </c>
      <c r="B7626" s="38"/>
      <c r="C7626" s="37">
        <v>1</v>
      </c>
      <c r="D7626" s="39" t="s">
        <v>9</v>
      </c>
      <c r="E7626" s="40">
        <v>43618</v>
      </c>
      <c r="F7626" s="41">
        <v>0.6780787037037036</v>
      </c>
      <c r="G7626" s="14"/>
    </row>
    <row r="7627" spans="1:7">
      <c r="A7627" s="42" t="s">
        <v>8277</v>
      </c>
      <c r="B7627" s="38"/>
      <c r="C7627" s="37">
        <v>1</v>
      </c>
      <c r="D7627" s="39" t="s">
        <v>9</v>
      </c>
      <c r="E7627" s="40">
        <v>43618</v>
      </c>
      <c r="F7627" s="41">
        <v>0.67817129629629624</v>
      </c>
      <c r="G7627" s="14"/>
    </row>
    <row r="7628" spans="1:7">
      <c r="A7628" s="42" t="s">
        <v>8278</v>
      </c>
      <c r="B7628" s="38"/>
      <c r="C7628" s="37">
        <v>1</v>
      </c>
      <c r="D7628" s="39" t="s">
        <v>9</v>
      </c>
      <c r="E7628" s="40">
        <v>43618</v>
      </c>
      <c r="F7628" s="41">
        <v>0.67826388888888889</v>
      </c>
      <c r="G7628" s="14"/>
    </row>
    <row r="7629" spans="1:7">
      <c r="A7629" s="42" t="s">
        <v>8279</v>
      </c>
      <c r="B7629" s="38"/>
      <c r="C7629" s="37">
        <v>1</v>
      </c>
      <c r="D7629" s="39" t="s">
        <v>9</v>
      </c>
      <c r="E7629" s="40">
        <v>43618</v>
      </c>
      <c r="F7629" s="41">
        <v>0.67837962962962972</v>
      </c>
      <c r="G7629" s="14"/>
    </row>
    <row r="7630" spans="1:7">
      <c r="A7630" s="42" t="s">
        <v>8280</v>
      </c>
      <c r="B7630" s="38"/>
      <c r="C7630" s="37">
        <v>2</v>
      </c>
      <c r="D7630" s="39" t="s">
        <v>9</v>
      </c>
      <c r="E7630" s="40">
        <v>43618</v>
      </c>
      <c r="F7630" s="41">
        <v>0.67847222222222225</v>
      </c>
      <c r="G7630" s="14"/>
    </row>
    <row r="7631" spans="1:7">
      <c r="A7631" s="42" t="s">
        <v>8281</v>
      </c>
      <c r="B7631" s="38"/>
      <c r="C7631" s="37">
        <v>1</v>
      </c>
      <c r="D7631" s="39" t="s">
        <v>8282</v>
      </c>
      <c r="E7631" s="40">
        <v>43618</v>
      </c>
      <c r="F7631" s="41">
        <v>0.68145833333333339</v>
      </c>
      <c r="G7631" s="14"/>
    </row>
    <row r="7632" spans="1:7">
      <c r="A7632" s="42" t="s">
        <v>8283</v>
      </c>
      <c r="B7632" s="38"/>
      <c r="C7632" s="37">
        <v>1</v>
      </c>
      <c r="D7632" s="39" t="s">
        <v>7</v>
      </c>
      <c r="E7632" s="40">
        <v>43618</v>
      </c>
      <c r="F7632" s="41">
        <v>0.68168981481481483</v>
      </c>
      <c r="G7632" s="14"/>
    </row>
    <row r="7633" spans="1:7">
      <c r="A7633" s="42" t="s">
        <v>8284</v>
      </c>
      <c r="B7633" s="38"/>
      <c r="C7633" s="37">
        <v>1</v>
      </c>
      <c r="D7633" s="39" t="s">
        <v>7</v>
      </c>
      <c r="E7633" s="40">
        <v>43618</v>
      </c>
      <c r="F7633" s="41">
        <v>0.68174768518518514</v>
      </c>
      <c r="G7633" s="14"/>
    </row>
    <row r="7634" spans="1:7">
      <c r="A7634" s="42" t="s">
        <v>8285</v>
      </c>
      <c r="B7634" s="38"/>
      <c r="C7634" s="37">
        <v>1</v>
      </c>
      <c r="D7634" s="39" t="s">
        <v>8286</v>
      </c>
      <c r="E7634" s="40">
        <v>43618</v>
      </c>
      <c r="F7634" s="41">
        <v>0.69180555555555545</v>
      </c>
      <c r="G7634" s="14"/>
    </row>
    <row r="7635" spans="1:7">
      <c r="A7635" s="42" t="s">
        <v>8287</v>
      </c>
      <c r="B7635" s="38"/>
      <c r="C7635" s="37">
        <v>1</v>
      </c>
      <c r="D7635" s="39" t="s">
        <v>17</v>
      </c>
      <c r="E7635" s="40">
        <v>43618</v>
      </c>
      <c r="F7635" s="41">
        <v>0.6919791666666667</v>
      </c>
      <c r="G7635" s="14"/>
    </row>
    <row r="7636" spans="1:7">
      <c r="A7636" s="42" t="s">
        <v>8288</v>
      </c>
      <c r="B7636" s="38"/>
      <c r="C7636" s="37">
        <v>1</v>
      </c>
      <c r="D7636" s="39" t="s">
        <v>17</v>
      </c>
      <c r="E7636" s="40">
        <v>43618</v>
      </c>
      <c r="F7636" s="41">
        <v>0.69203703703703701</v>
      </c>
      <c r="G7636" s="14"/>
    </row>
    <row r="7637" spans="1:7">
      <c r="A7637" s="42" t="s">
        <v>8289</v>
      </c>
      <c r="B7637" s="38"/>
      <c r="C7637" s="37">
        <v>1</v>
      </c>
      <c r="D7637" s="39" t="s">
        <v>17</v>
      </c>
      <c r="E7637" s="40">
        <v>43618</v>
      </c>
      <c r="F7637" s="41">
        <v>0.69212962962962965</v>
      </c>
      <c r="G7637" s="14"/>
    </row>
    <row r="7638" spans="1:7">
      <c r="A7638" s="42" t="s">
        <v>8290</v>
      </c>
      <c r="B7638" s="38"/>
      <c r="C7638" s="37">
        <v>1</v>
      </c>
      <c r="D7638" s="39" t="s">
        <v>17</v>
      </c>
      <c r="E7638" s="40">
        <v>43618</v>
      </c>
      <c r="F7638" s="41">
        <v>0.69233796296296291</v>
      </c>
      <c r="G7638" s="14"/>
    </row>
    <row r="7639" spans="1:7">
      <c r="A7639" s="42" t="s">
        <v>8291</v>
      </c>
      <c r="B7639" s="38"/>
      <c r="C7639" s="37">
        <v>1</v>
      </c>
      <c r="D7639" s="39" t="s">
        <v>8292</v>
      </c>
      <c r="E7639" s="40">
        <v>43618</v>
      </c>
      <c r="F7639" s="41">
        <v>0.70208333333333339</v>
      </c>
      <c r="G7639" s="14"/>
    </row>
    <row r="7640" spans="1:7">
      <c r="A7640" s="42" t="s">
        <v>8293</v>
      </c>
      <c r="B7640" s="38"/>
      <c r="C7640" s="37">
        <v>1</v>
      </c>
      <c r="D7640" s="39" t="s">
        <v>11</v>
      </c>
      <c r="E7640" s="40">
        <v>43618</v>
      </c>
      <c r="F7640" s="41">
        <v>0.70218749999999996</v>
      </c>
      <c r="G7640" s="14"/>
    </row>
    <row r="7641" spans="1:7">
      <c r="A7641" s="42" t="s">
        <v>8294</v>
      </c>
      <c r="B7641" s="38"/>
      <c r="C7641" s="37">
        <v>1</v>
      </c>
      <c r="D7641" s="39" t="s">
        <v>11</v>
      </c>
      <c r="E7641" s="40">
        <v>43618</v>
      </c>
      <c r="F7641" s="41">
        <v>0.70224537037037038</v>
      </c>
      <c r="G7641" s="14"/>
    </row>
    <row r="7642" spans="1:7">
      <c r="A7642" s="42" t="s">
        <v>8295</v>
      </c>
      <c r="B7642" s="38"/>
      <c r="C7642" s="37">
        <v>1</v>
      </c>
      <c r="D7642" s="39" t="s">
        <v>11</v>
      </c>
      <c r="E7642" s="40">
        <v>43618</v>
      </c>
      <c r="F7642" s="41">
        <v>0.70228009259259261</v>
      </c>
      <c r="G7642" s="14"/>
    </row>
    <row r="7643" spans="1:7">
      <c r="A7643" s="42" t="s">
        <v>8296</v>
      </c>
      <c r="B7643" s="38"/>
      <c r="C7643" s="37">
        <v>1</v>
      </c>
      <c r="D7643" s="39" t="s">
        <v>11</v>
      </c>
      <c r="E7643" s="40">
        <v>43618</v>
      </c>
      <c r="F7643" s="41">
        <v>0.70233796296296302</v>
      </c>
      <c r="G7643" s="14"/>
    </row>
    <row r="7644" spans="1:7">
      <c r="A7644" s="42" t="s">
        <v>8297</v>
      </c>
      <c r="B7644" s="38"/>
      <c r="C7644" s="37">
        <v>1</v>
      </c>
      <c r="D7644" s="39" t="s">
        <v>11</v>
      </c>
      <c r="E7644" s="40">
        <v>43618</v>
      </c>
      <c r="F7644" s="41">
        <v>0.70237268518518514</v>
      </c>
      <c r="G7644" s="14"/>
    </row>
    <row r="7645" spans="1:7">
      <c r="A7645" s="42" t="s">
        <v>8298</v>
      </c>
      <c r="B7645" s="38"/>
      <c r="C7645" s="37">
        <v>1</v>
      </c>
      <c r="D7645" s="39" t="s">
        <v>11</v>
      </c>
      <c r="E7645" s="40">
        <v>43618</v>
      </c>
      <c r="F7645" s="41">
        <v>0.70240740740740737</v>
      </c>
      <c r="G7645" s="14"/>
    </row>
    <row r="7646" spans="1:7">
      <c r="A7646" s="42" t="s">
        <v>8299</v>
      </c>
      <c r="B7646" s="38"/>
      <c r="C7646" s="37">
        <v>1</v>
      </c>
      <c r="D7646" s="39" t="s">
        <v>8300</v>
      </c>
      <c r="E7646" s="40">
        <v>43618</v>
      </c>
      <c r="F7646" s="41">
        <v>0.71925925925925915</v>
      </c>
      <c r="G7646" s="14"/>
    </row>
    <row r="7647" spans="1:7">
      <c r="A7647" s="42" t="s">
        <v>8301</v>
      </c>
      <c r="B7647" s="38"/>
      <c r="C7647" s="37">
        <v>1</v>
      </c>
      <c r="D7647" s="39" t="s">
        <v>8302</v>
      </c>
      <c r="E7647" s="40">
        <v>43618</v>
      </c>
      <c r="F7647" s="41">
        <v>0.72783564814814816</v>
      </c>
      <c r="G7647" s="14"/>
    </row>
    <row r="7648" spans="1:7">
      <c r="A7648" s="42" t="s">
        <v>8303</v>
      </c>
      <c r="B7648" s="38"/>
      <c r="C7648" s="37">
        <v>1</v>
      </c>
      <c r="D7648" s="39" t="s">
        <v>8304</v>
      </c>
      <c r="E7648" s="40">
        <v>43618</v>
      </c>
      <c r="F7648" s="41">
        <v>0.72822916666666659</v>
      </c>
      <c r="G7648" s="14"/>
    </row>
    <row r="7649" spans="1:7">
      <c r="A7649" s="42" t="s">
        <v>8305</v>
      </c>
      <c r="B7649" s="38"/>
      <c r="C7649" s="37">
        <v>1</v>
      </c>
      <c r="D7649" s="39" t="s">
        <v>63</v>
      </c>
      <c r="E7649" s="40">
        <v>43618</v>
      </c>
      <c r="F7649" s="41">
        <v>0.72834490740740743</v>
      </c>
      <c r="G7649" s="14"/>
    </row>
    <row r="7650" spans="1:7">
      <c r="A7650" s="42" t="s">
        <v>8306</v>
      </c>
      <c r="B7650" s="38"/>
      <c r="C7650" s="37">
        <v>1</v>
      </c>
      <c r="D7650" s="39" t="s">
        <v>63</v>
      </c>
      <c r="E7650" s="40">
        <v>43618</v>
      </c>
      <c r="F7650" s="41">
        <v>0.72837962962962965</v>
      </c>
      <c r="G7650" s="14"/>
    </row>
    <row r="7651" spans="1:7">
      <c r="A7651" s="42" t="s">
        <v>8307</v>
      </c>
      <c r="B7651" s="38"/>
      <c r="C7651" s="37">
        <v>1</v>
      </c>
      <c r="D7651" s="39" t="s">
        <v>63</v>
      </c>
      <c r="E7651" s="40">
        <v>43618</v>
      </c>
      <c r="F7651" s="41">
        <v>0.72843750000000007</v>
      </c>
      <c r="G7651" s="14"/>
    </row>
    <row r="7652" spans="1:7">
      <c r="A7652" s="42" t="s">
        <v>8308</v>
      </c>
      <c r="B7652" s="38"/>
      <c r="C7652" s="37">
        <v>1</v>
      </c>
      <c r="D7652" s="39" t="s">
        <v>63</v>
      </c>
      <c r="E7652" s="40">
        <v>43618</v>
      </c>
      <c r="F7652" s="41">
        <v>0.72853009259259249</v>
      </c>
      <c r="G7652" s="14"/>
    </row>
    <row r="7653" spans="1:7">
      <c r="A7653" s="42" t="s">
        <v>8309</v>
      </c>
      <c r="B7653" s="38"/>
      <c r="C7653" s="37">
        <v>1</v>
      </c>
      <c r="D7653" s="39" t="s">
        <v>63</v>
      </c>
      <c r="E7653" s="40">
        <v>43618</v>
      </c>
      <c r="F7653" s="41">
        <v>0.72858796296296291</v>
      </c>
      <c r="G7653" s="14"/>
    </row>
    <row r="7654" spans="1:7">
      <c r="A7654" s="42" t="s">
        <v>8310</v>
      </c>
      <c r="B7654" s="38"/>
      <c r="C7654" s="37">
        <v>1</v>
      </c>
      <c r="D7654" s="39" t="s">
        <v>63</v>
      </c>
      <c r="E7654" s="40">
        <v>43618</v>
      </c>
      <c r="F7654" s="41">
        <v>0.72865740740740748</v>
      </c>
      <c r="G7654" s="14"/>
    </row>
    <row r="7655" spans="1:7">
      <c r="A7655" s="42" t="s">
        <v>8311</v>
      </c>
      <c r="B7655" s="38"/>
      <c r="C7655" s="37">
        <v>1</v>
      </c>
      <c r="D7655" s="39" t="s">
        <v>63</v>
      </c>
      <c r="E7655" s="40">
        <v>43618</v>
      </c>
      <c r="F7655" s="41">
        <v>0.7287499999999999</v>
      </c>
      <c r="G7655" s="14"/>
    </row>
    <row r="7656" spans="1:7">
      <c r="A7656" s="42" t="s">
        <v>8312</v>
      </c>
      <c r="B7656" s="38"/>
      <c r="C7656" s="37">
        <v>1</v>
      </c>
      <c r="D7656" s="39" t="s">
        <v>63</v>
      </c>
      <c r="E7656" s="40">
        <v>43618</v>
      </c>
      <c r="F7656" s="41">
        <v>0.72881944444444446</v>
      </c>
      <c r="G7656" s="14"/>
    </row>
    <row r="7657" spans="1:7">
      <c r="A7657" s="42" t="s">
        <v>8313</v>
      </c>
      <c r="B7657" s="38"/>
      <c r="C7657" s="37">
        <v>1</v>
      </c>
      <c r="D7657" s="39" t="s">
        <v>63</v>
      </c>
      <c r="E7657" s="40">
        <v>43618</v>
      </c>
      <c r="F7657" s="41">
        <v>0.72888888888888881</v>
      </c>
      <c r="G7657" s="14"/>
    </row>
    <row r="7658" spans="1:7">
      <c r="A7658" s="42" t="s">
        <v>8314</v>
      </c>
      <c r="B7658" s="38"/>
      <c r="C7658" s="37">
        <v>1</v>
      </c>
      <c r="D7658" s="39" t="s">
        <v>63</v>
      </c>
      <c r="E7658" s="40">
        <v>43618</v>
      </c>
      <c r="F7658" s="41">
        <v>0.72895833333333337</v>
      </c>
      <c r="G7658" s="14"/>
    </row>
    <row r="7659" spans="1:7">
      <c r="A7659" s="42" t="s">
        <v>8315</v>
      </c>
      <c r="B7659" s="38"/>
      <c r="C7659" s="37">
        <v>1</v>
      </c>
      <c r="D7659" s="39" t="s">
        <v>8316</v>
      </c>
      <c r="E7659" s="40">
        <v>43618</v>
      </c>
      <c r="F7659" s="41">
        <v>0.73163194444444446</v>
      </c>
      <c r="G7659" s="14"/>
    </row>
    <row r="7660" spans="1:7">
      <c r="A7660" s="42" t="s">
        <v>8317</v>
      </c>
      <c r="B7660" s="38"/>
      <c r="C7660" s="37">
        <v>1</v>
      </c>
      <c r="D7660" s="39" t="s">
        <v>14</v>
      </c>
      <c r="E7660" s="40">
        <v>43618</v>
      </c>
      <c r="F7660" s="41">
        <v>0.73178240740740741</v>
      </c>
      <c r="G7660" s="14"/>
    </row>
    <row r="7661" spans="1:7">
      <c r="A7661" s="42" t="s">
        <v>8318</v>
      </c>
      <c r="B7661" s="38"/>
      <c r="C7661" s="37">
        <v>1</v>
      </c>
      <c r="D7661" s="39" t="s">
        <v>14</v>
      </c>
      <c r="E7661" s="40">
        <v>43618</v>
      </c>
      <c r="F7661" s="41">
        <v>0.73189814814814813</v>
      </c>
      <c r="G7661" s="14"/>
    </row>
    <row r="7662" spans="1:7">
      <c r="A7662" s="42" t="s">
        <v>8319</v>
      </c>
      <c r="B7662" s="38"/>
      <c r="C7662" s="37">
        <v>1</v>
      </c>
      <c r="D7662" s="39" t="s">
        <v>14</v>
      </c>
      <c r="E7662" s="40">
        <v>43618</v>
      </c>
      <c r="F7662" s="41">
        <v>0.73195601851851855</v>
      </c>
      <c r="G7662" s="14"/>
    </row>
    <row r="7663" spans="1:7">
      <c r="A7663" s="42" t="s">
        <v>8320</v>
      </c>
      <c r="B7663" s="38"/>
      <c r="C7663" s="37">
        <v>1</v>
      </c>
      <c r="D7663" s="39" t="s">
        <v>14</v>
      </c>
      <c r="E7663" s="40">
        <v>43618</v>
      </c>
      <c r="F7663" s="41">
        <v>0.73206018518518512</v>
      </c>
      <c r="G7663" s="14"/>
    </row>
    <row r="7664" spans="1:7">
      <c r="A7664" s="42" t="s">
        <v>8321</v>
      </c>
      <c r="B7664" s="38"/>
      <c r="C7664" s="37">
        <v>1</v>
      </c>
      <c r="D7664" s="39" t="s">
        <v>14</v>
      </c>
      <c r="E7664" s="40">
        <v>43618</v>
      </c>
      <c r="F7664" s="41">
        <v>0.73212962962962969</v>
      </c>
      <c r="G7664" s="14"/>
    </row>
    <row r="7665" spans="1:7">
      <c r="A7665" s="42" t="s">
        <v>8322</v>
      </c>
      <c r="B7665" s="38"/>
      <c r="C7665" s="37">
        <v>1</v>
      </c>
      <c r="D7665" s="39" t="s">
        <v>14</v>
      </c>
      <c r="E7665" s="40">
        <v>43618</v>
      </c>
      <c r="F7665" s="41">
        <v>0.7321875000000001</v>
      </c>
      <c r="G7665" s="14"/>
    </row>
    <row r="7666" spans="1:7">
      <c r="A7666" s="42" t="s">
        <v>8323</v>
      </c>
      <c r="B7666" s="38"/>
      <c r="C7666" s="37">
        <v>1</v>
      </c>
      <c r="D7666" s="39" t="s">
        <v>14</v>
      </c>
      <c r="E7666" s="40">
        <v>43618</v>
      </c>
      <c r="F7666" s="41">
        <v>0.7322453703703703</v>
      </c>
      <c r="G7666" s="14"/>
    </row>
    <row r="7667" spans="1:7">
      <c r="A7667" s="42" t="s">
        <v>8324</v>
      </c>
      <c r="B7667" s="38"/>
      <c r="C7667" s="37">
        <v>1</v>
      </c>
      <c r="D7667" s="39" t="s">
        <v>8325</v>
      </c>
      <c r="E7667" s="40">
        <v>43619</v>
      </c>
      <c r="F7667" s="41">
        <v>0.37731481481481483</v>
      </c>
      <c r="G7667" s="14"/>
    </row>
    <row r="7668" spans="1:7">
      <c r="A7668" s="42" t="s">
        <v>8326</v>
      </c>
      <c r="B7668" s="38"/>
      <c r="C7668" s="37">
        <v>1</v>
      </c>
      <c r="D7668" s="39" t="s">
        <v>9</v>
      </c>
      <c r="E7668" s="40">
        <v>43619</v>
      </c>
      <c r="F7668" s="41">
        <v>0.37745370370370374</v>
      </c>
      <c r="G7668" s="14"/>
    </row>
    <row r="7669" spans="1:7">
      <c r="A7669" s="42" t="s">
        <v>8327</v>
      </c>
      <c r="B7669" s="38"/>
      <c r="C7669" s="37">
        <v>1</v>
      </c>
      <c r="D7669" s="39" t="s">
        <v>9</v>
      </c>
      <c r="E7669" s="40">
        <v>43619</v>
      </c>
      <c r="F7669" s="41">
        <v>0.37755787037037036</v>
      </c>
      <c r="G7669" s="14"/>
    </row>
    <row r="7670" spans="1:7">
      <c r="A7670" s="42" t="s">
        <v>8328</v>
      </c>
      <c r="B7670" s="38"/>
      <c r="C7670" s="37">
        <v>1</v>
      </c>
      <c r="D7670" s="39" t="s">
        <v>9</v>
      </c>
      <c r="E7670" s="40">
        <v>43619</v>
      </c>
      <c r="F7670" s="41">
        <v>0.37761574074074072</v>
      </c>
      <c r="G7670" s="14"/>
    </row>
    <row r="7671" spans="1:7">
      <c r="A7671" s="42" t="s">
        <v>8329</v>
      </c>
      <c r="B7671" s="38"/>
      <c r="C7671" s="37">
        <v>1</v>
      </c>
      <c r="D7671" s="39" t="s">
        <v>8330</v>
      </c>
      <c r="E7671" s="40">
        <v>43619</v>
      </c>
      <c r="F7671" s="41">
        <v>0.37767361111111114</v>
      </c>
      <c r="G7671" s="14"/>
    </row>
    <row r="7672" spans="1:7">
      <c r="A7672" s="42" t="s">
        <v>8331</v>
      </c>
      <c r="B7672" s="38"/>
      <c r="C7672" s="37">
        <v>1</v>
      </c>
      <c r="D7672" s="39" t="s">
        <v>8332</v>
      </c>
      <c r="E7672" s="40">
        <v>43619</v>
      </c>
      <c r="F7672" s="41">
        <v>0.44512731481481477</v>
      </c>
      <c r="G7672" s="14"/>
    </row>
    <row r="7673" spans="1:7">
      <c r="A7673" s="42" t="s">
        <v>8341</v>
      </c>
      <c r="B7673" s="38"/>
      <c r="C7673" s="37">
        <v>1</v>
      </c>
      <c r="D7673" s="39" t="s">
        <v>8342</v>
      </c>
      <c r="E7673" s="40">
        <v>43619</v>
      </c>
      <c r="F7673" s="41">
        <v>0.48778935185185185</v>
      </c>
      <c r="G7673" s="14"/>
    </row>
    <row r="7674" spans="1:7">
      <c r="A7674" s="42" t="s">
        <v>8343</v>
      </c>
      <c r="B7674" s="38"/>
      <c r="C7674" s="37">
        <v>1</v>
      </c>
      <c r="D7674" s="39" t="s">
        <v>17</v>
      </c>
      <c r="E7674" s="40">
        <v>43619</v>
      </c>
      <c r="F7674" s="41">
        <v>0.4878703703703704</v>
      </c>
      <c r="G7674" s="14"/>
    </row>
    <row r="7675" spans="1:7">
      <c r="A7675" s="42" t="s">
        <v>8344</v>
      </c>
      <c r="B7675" s="38"/>
      <c r="C7675" s="37">
        <v>1</v>
      </c>
      <c r="D7675" s="39" t="s">
        <v>17</v>
      </c>
      <c r="E7675" s="40">
        <v>43619</v>
      </c>
      <c r="F7675" s="41">
        <v>0.4879398148148148</v>
      </c>
      <c r="G7675" s="14"/>
    </row>
    <row r="7676" spans="1:7">
      <c r="A7676" s="42" t="s">
        <v>8345</v>
      </c>
      <c r="B7676" s="38"/>
      <c r="C7676" s="37">
        <v>1</v>
      </c>
      <c r="D7676" s="39" t="s">
        <v>17</v>
      </c>
      <c r="E7676" s="40">
        <v>43619</v>
      </c>
      <c r="F7676" s="41">
        <v>0.48802083333333335</v>
      </c>
      <c r="G7676" s="14"/>
    </row>
    <row r="7677" spans="1:7">
      <c r="A7677" s="42" t="s">
        <v>8346</v>
      </c>
      <c r="B7677" s="38"/>
      <c r="C7677" s="37">
        <v>1</v>
      </c>
      <c r="D7677" s="39" t="s">
        <v>17</v>
      </c>
      <c r="E7677" s="40">
        <v>43619</v>
      </c>
      <c r="F7677" s="41">
        <v>0.48815972222222226</v>
      </c>
      <c r="G7677" s="14"/>
    </row>
    <row r="7678" spans="1:7">
      <c r="A7678" s="42" t="s">
        <v>8347</v>
      </c>
      <c r="B7678" s="38"/>
      <c r="C7678" s="37">
        <v>1</v>
      </c>
      <c r="D7678" s="39" t="s">
        <v>17</v>
      </c>
      <c r="E7678" s="40">
        <v>43619</v>
      </c>
      <c r="F7678" s="41">
        <v>0.48820601851851847</v>
      </c>
      <c r="G7678" s="14"/>
    </row>
    <row r="7679" spans="1:7">
      <c r="A7679" s="42" t="s">
        <v>8348</v>
      </c>
      <c r="B7679" s="38"/>
      <c r="C7679" s="37">
        <v>1</v>
      </c>
      <c r="D7679" s="39" t="s">
        <v>8349</v>
      </c>
      <c r="E7679" s="40">
        <v>43619</v>
      </c>
      <c r="F7679" s="41">
        <v>0.48885416666666665</v>
      </c>
      <c r="G7679" s="14"/>
    </row>
    <row r="7680" spans="1:7">
      <c r="A7680" s="42" t="s">
        <v>8350</v>
      </c>
      <c r="B7680" s="38"/>
      <c r="C7680" s="37">
        <v>1</v>
      </c>
      <c r="D7680" s="39" t="s">
        <v>14</v>
      </c>
      <c r="E7680" s="40">
        <v>43619</v>
      </c>
      <c r="F7680" s="41">
        <v>0.48901620370370374</v>
      </c>
      <c r="G7680" s="14"/>
    </row>
    <row r="7681" spans="1:7">
      <c r="A7681" s="42" t="s">
        <v>8351</v>
      </c>
      <c r="B7681" s="38"/>
      <c r="C7681" s="37">
        <v>1</v>
      </c>
      <c r="D7681" s="39" t="s">
        <v>14</v>
      </c>
      <c r="E7681" s="40">
        <v>43619</v>
      </c>
      <c r="F7681" s="41">
        <v>0.48905092592592592</v>
      </c>
      <c r="G7681" s="14"/>
    </row>
    <row r="7682" spans="1:7">
      <c r="A7682" s="42" t="s">
        <v>8352</v>
      </c>
      <c r="B7682" s="38"/>
      <c r="C7682" s="37">
        <v>1</v>
      </c>
      <c r="D7682" s="39" t="s">
        <v>14</v>
      </c>
      <c r="E7682" s="40">
        <v>43619</v>
      </c>
      <c r="F7682" s="41">
        <v>0.48912037037037037</v>
      </c>
      <c r="G7682" s="14"/>
    </row>
    <row r="7683" spans="1:7">
      <c r="A7683" s="42" t="s">
        <v>8353</v>
      </c>
      <c r="B7683" s="38"/>
      <c r="C7683" s="37">
        <v>1</v>
      </c>
      <c r="D7683" s="39" t="s">
        <v>14</v>
      </c>
      <c r="E7683" s="40">
        <v>43619</v>
      </c>
      <c r="F7683" s="41">
        <v>0.489224537037037</v>
      </c>
      <c r="G7683" s="14"/>
    </row>
    <row r="7684" spans="1:7">
      <c r="A7684" s="42" t="s">
        <v>8354</v>
      </c>
      <c r="B7684" s="38"/>
      <c r="C7684" s="37">
        <v>1</v>
      </c>
      <c r="D7684" s="39" t="s">
        <v>14</v>
      </c>
      <c r="E7684" s="40">
        <v>43619</v>
      </c>
      <c r="F7684" s="41">
        <v>0.48929398148148145</v>
      </c>
      <c r="G7684" s="14"/>
    </row>
    <row r="7685" spans="1:7">
      <c r="A7685" s="42" t="s">
        <v>8355</v>
      </c>
      <c r="B7685" s="38"/>
      <c r="C7685" s="37">
        <v>1</v>
      </c>
      <c r="D7685" s="39" t="s">
        <v>14</v>
      </c>
      <c r="E7685" s="40">
        <v>43619</v>
      </c>
      <c r="F7685" s="41">
        <v>0.48934027777777778</v>
      </c>
      <c r="G7685" s="14"/>
    </row>
    <row r="7686" spans="1:7">
      <c r="A7686" s="42" t="s">
        <v>8356</v>
      </c>
      <c r="B7686" s="38"/>
      <c r="C7686" s="37">
        <v>1</v>
      </c>
      <c r="D7686" s="39" t="s">
        <v>14</v>
      </c>
      <c r="E7686" s="40">
        <v>43619</v>
      </c>
      <c r="F7686" s="41">
        <v>0.48939814814814814</v>
      </c>
      <c r="G7686" s="14"/>
    </row>
    <row r="7687" spans="1:7">
      <c r="A7687" s="42" t="s">
        <v>8357</v>
      </c>
      <c r="B7687" s="38"/>
      <c r="C7687" s="37">
        <v>1</v>
      </c>
      <c r="D7687" s="39" t="s">
        <v>14</v>
      </c>
      <c r="E7687" s="40">
        <v>43619</v>
      </c>
      <c r="F7687" s="41">
        <v>0.4894444444444444</v>
      </c>
      <c r="G7687" s="14"/>
    </row>
    <row r="7688" spans="1:7">
      <c r="A7688" s="42" t="s">
        <v>8358</v>
      </c>
      <c r="B7688" s="38"/>
      <c r="C7688" s="37">
        <v>1</v>
      </c>
      <c r="D7688" s="39" t="s">
        <v>14</v>
      </c>
      <c r="E7688" s="40">
        <v>43619</v>
      </c>
      <c r="F7688" s="41">
        <v>0.48949074074074073</v>
      </c>
      <c r="G7688" s="14"/>
    </row>
    <row r="7689" spans="1:7">
      <c r="A7689" s="42" t="s">
        <v>8359</v>
      </c>
      <c r="B7689" s="38"/>
      <c r="C7689" s="37">
        <v>1</v>
      </c>
      <c r="D7689" s="39" t="s">
        <v>14</v>
      </c>
      <c r="E7689" s="40">
        <v>43619</v>
      </c>
      <c r="F7689" s="41">
        <v>0.48954861111111114</v>
      </c>
      <c r="G7689" s="14"/>
    </row>
    <row r="7690" spans="1:7">
      <c r="A7690" s="42" t="s">
        <v>8360</v>
      </c>
      <c r="B7690" s="38"/>
      <c r="C7690" s="37">
        <v>1</v>
      </c>
      <c r="D7690" s="39" t="s">
        <v>8361</v>
      </c>
      <c r="E7690" s="40">
        <v>43619</v>
      </c>
      <c r="F7690" s="41">
        <v>0.59049768518518519</v>
      </c>
      <c r="G7690" s="14"/>
    </row>
    <row r="7691" spans="1:7">
      <c r="A7691" s="42" t="s">
        <v>8362</v>
      </c>
      <c r="B7691" s="38"/>
      <c r="C7691" s="37">
        <v>1</v>
      </c>
      <c r="D7691" s="39" t="s">
        <v>9</v>
      </c>
      <c r="E7691" s="40">
        <v>43619</v>
      </c>
      <c r="F7691" s="41">
        <v>0.59092592592592597</v>
      </c>
      <c r="G7691" s="14"/>
    </row>
    <row r="7692" spans="1:7">
      <c r="A7692" s="42" t="s">
        <v>8363</v>
      </c>
      <c r="B7692" s="38"/>
      <c r="C7692" s="37">
        <v>1</v>
      </c>
      <c r="D7692" s="39" t="s">
        <v>9</v>
      </c>
      <c r="E7692" s="40">
        <v>43619</v>
      </c>
      <c r="F7692" s="41">
        <v>0.59127314814814813</v>
      </c>
      <c r="G7692" s="14"/>
    </row>
    <row r="7693" spans="1:7">
      <c r="A7693" s="42" t="s">
        <v>8364</v>
      </c>
      <c r="B7693" s="38"/>
      <c r="C7693" s="37">
        <v>1</v>
      </c>
      <c r="D7693" s="39" t="s">
        <v>9</v>
      </c>
      <c r="E7693" s="40">
        <v>43619</v>
      </c>
      <c r="F7693" s="41">
        <v>0.59155092592592595</v>
      </c>
      <c r="G7693" s="14"/>
    </row>
    <row r="7694" spans="1:7">
      <c r="A7694" s="42" t="s">
        <v>8365</v>
      </c>
      <c r="B7694" s="38"/>
      <c r="C7694" s="37">
        <v>1</v>
      </c>
      <c r="D7694" s="39" t="s">
        <v>9</v>
      </c>
      <c r="E7694" s="40">
        <v>43619</v>
      </c>
      <c r="F7694" s="41">
        <v>0.59164351851851849</v>
      </c>
      <c r="G7694" s="14"/>
    </row>
    <row r="7695" spans="1:7">
      <c r="A7695" s="42" t="s">
        <v>8366</v>
      </c>
      <c r="B7695" s="38"/>
      <c r="C7695" s="37">
        <v>1</v>
      </c>
      <c r="D7695" s="39" t="s">
        <v>9</v>
      </c>
      <c r="E7695" s="40">
        <v>43619</v>
      </c>
      <c r="F7695" s="41">
        <v>0.59171296296296294</v>
      </c>
      <c r="G7695" s="14"/>
    </row>
    <row r="7696" spans="1:7">
      <c r="A7696" s="42" t="s">
        <v>8367</v>
      </c>
      <c r="B7696" s="38"/>
      <c r="C7696" s="37">
        <v>1</v>
      </c>
      <c r="D7696" s="39" t="s">
        <v>9</v>
      </c>
      <c r="E7696" s="40">
        <v>43619</v>
      </c>
      <c r="F7696" s="41">
        <v>0.59182870370370366</v>
      </c>
      <c r="G7696" s="14"/>
    </row>
    <row r="7697" spans="1:7">
      <c r="A7697" s="42" t="s">
        <v>8368</v>
      </c>
      <c r="B7697" s="38"/>
      <c r="C7697" s="37">
        <v>1</v>
      </c>
      <c r="D7697" s="39" t="s">
        <v>9</v>
      </c>
      <c r="E7697" s="40">
        <v>43619</v>
      </c>
      <c r="F7697" s="41">
        <v>0.59192129629629631</v>
      </c>
      <c r="G7697" s="14"/>
    </row>
    <row r="7698" spans="1:7">
      <c r="A7698" s="42" t="s">
        <v>8369</v>
      </c>
      <c r="B7698" s="38"/>
      <c r="C7698" s="37">
        <v>1</v>
      </c>
      <c r="D7698" s="39" t="s">
        <v>9</v>
      </c>
      <c r="E7698" s="40">
        <v>43619</v>
      </c>
      <c r="F7698" s="41">
        <v>0.59206018518518522</v>
      </c>
      <c r="G7698" s="14"/>
    </row>
    <row r="7699" spans="1:7">
      <c r="A7699" s="42" t="s">
        <v>8370</v>
      </c>
      <c r="B7699" s="38"/>
      <c r="C7699" s="37">
        <v>1</v>
      </c>
      <c r="D7699" s="39" t="s">
        <v>8371</v>
      </c>
      <c r="E7699" s="40">
        <v>43619</v>
      </c>
      <c r="F7699" s="41">
        <v>0.66188657407407414</v>
      </c>
      <c r="G7699" s="14"/>
    </row>
    <row r="7700" spans="1:7">
      <c r="A7700" s="42" t="s">
        <v>8372</v>
      </c>
      <c r="B7700" s="38"/>
      <c r="C7700" s="37">
        <v>1</v>
      </c>
      <c r="D7700" s="39" t="s">
        <v>8373</v>
      </c>
      <c r="E7700" s="40">
        <v>43619</v>
      </c>
      <c r="F7700" s="41">
        <v>0.6696643518518518</v>
      </c>
      <c r="G7700" s="14"/>
    </row>
    <row r="7701" spans="1:7">
      <c r="A7701" s="42" t="s">
        <v>8374</v>
      </c>
      <c r="B7701" s="38"/>
      <c r="C7701" s="37">
        <v>1</v>
      </c>
      <c r="D7701" s="39" t="s">
        <v>63</v>
      </c>
      <c r="E7701" s="40">
        <v>43619</v>
      </c>
      <c r="F7701" s="41">
        <v>0.66981481481481486</v>
      </c>
      <c r="G7701" s="14"/>
    </row>
    <row r="7702" spans="1:7">
      <c r="A7702" s="42" t="s">
        <v>8375</v>
      </c>
      <c r="B7702" s="38" t="s">
        <v>8383</v>
      </c>
      <c r="C7702" s="37">
        <v>1</v>
      </c>
      <c r="D7702" s="39" t="s">
        <v>63</v>
      </c>
      <c r="E7702" s="40">
        <v>43619</v>
      </c>
      <c r="F7702" s="41">
        <v>0.66986111111111113</v>
      </c>
      <c r="G7702" s="14"/>
    </row>
    <row r="7703" spans="1:7">
      <c r="A7703" s="42" t="s">
        <v>8376</v>
      </c>
      <c r="B7703" s="38"/>
      <c r="C7703" s="37">
        <v>1</v>
      </c>
      <c r="D7703" s="39" t="s">
        <v>63</v>
      </c>
      <c r="E7703" s="40">
        <v>43619</v>
      </c>
      <c r="F7703" s="41">
        <v>0.66990740740740751</v>
      </c>
      <c r="G7703" s="14"/>
    </row>
    <row r="7704" spans="1:7">
      <c r="A7704" s="42" t="s">
        <v>8377</v>
      </c>
      <c r="B7704" s="38"/>
      <c r="C7704" s="37">
        <v>1</v>
      </c>
      <c r="D7704" s="39" t="s">
        <v>63</v>
      </c>
      <c r="E7704" s="40">
        <v>43619</v>
      </c>
      <c r="F7704" s="41">
        <v>0.67016203703703703</v>
      </c>
      <c r="G7704" s="14"/>
    </row>
    <row r="7705" spans="1:7">
      <c r="A7705" s="42" t="s">
        <v>8378</v>
      </c>
      <c r="B7705" s="38"/>
      <c r="C7705" s="37">
        <v>1</v>
      </c>
      <c r="D7705" s="39" t="s">
        <v>63</v>
      </c>
      <c r="E7705" s="40">
        <v>43619</v>
      </c>
      <c r="F7705" s="41">
        <v>0.67025462962962967</v>
      </c>
      <c r="G7705" s="14"/>
    </row>
    <row r="7706" spans="1:7">
      <c r="A7706" s="42" t="s">
        <v>8379</v>
      </c>
      <c r="B7706" s="38"/>
      <c r="C7706" s="37">
        <v>1</v>
      </c>
      <c r="D7706" s="39" t="s">
        <v>63</v>
      </c>
      <c r="E7706" s="40">
        <v>43619</v>
      </c>
      <c r="F7706" s="41">
        <v>0.67034722222222232</v>
      </c>
      <c r="G7706" s="14"/>
    </row>
    <row r="7707" spans="1:7">
      <c r="A7707" s="42" t="s">
        <v>8380</v>
      </c>
      <c r="B7707" s="38"/>
      <c r="C7707" s="37">
        <v>1</v>
      </c>
      <c r="D7707" s="39" t="s">
        <v>63</v>
      </c>
      <c r="E7707" s="40">
        <v>43619</v>
      </c>
      <c r="F7707" s="41">
        <v>0.67040509259259251</v>
      </c>
      <c r="G7707" s="14"/>
    </row>
    <row r="7708" spans="1:7">
      <c r="A7708" s="42" t="s">
        <v>8381</v>
      </c>
      <c r="B7708" s="38"/>
      <c r="C7708" s="37">
        <v>1</v>
      </c>
      <c r="D7708" s="39" t="s">
        <v>63</v>
      </c>
      <c r="E7708" s="40">
        <v>43619</v>
      </c>
      <c r="F7708" s="41">
        <v>0.67048611111111101</v>
      </c>
      <c r="G7708" s="14"/>
    </row>
    <row r="7709" spans="1:7">
      <c r="A7709" s="42" t="s">
        <v>8382</v>
      </c>
      <c r="B7709" s="38"/>
      <c r="C7709" s="37">
        <v>1</v>
      </c>
      <c r="D7709" s="39" t="s">
        <v>63</v>
      </c>
      <c r="E7709" s="40">
        <v>43619</v>
      </c>
      <c r="F7709" s="41">
        <v>0.67053240740740738</v>
      </c>
      <c r="G7709" s="14"/>
    </row>
    <row r="7710" spans="1:7">
      <c r="A7710" s="42" t="s">
        <v>8384</v>
      </c>
      <c r="B7710" s="38"/>
      <c r="C7710" s="37">
        <v>1</v>
      </c>
      <c r="D7710" s="39" t="s">
        <v>8349</v>
      </c>
      <c r="E7710" s="40">
        <v>43619</v>
      </c>
      <c r="F7710" s="41">
        <v>0.69865740740740734</v>
      </c>
      <c r="G7710" s="14"/>
    </row>
    <row r="7711" spans="1:7">
      <c r="A7711" s="42" t="s">
        <v>8385</v>
      </c>
      <c r="B7711" s="38"/>
      <c r="C7711" s="37">
        <v>1</v>
      </c>
      <c r="D7711" s="39" t="s">
        <v>14</v>
      </c>
      <c r="E7711" s="40">
        <v>43619</v>
      </c>
      <c r="F7711" s="41">
        <v>0.69878472222222221</v>
      </c>
      <c r="G7711" s="14"/>
    </row>
    <row r="7712" spans="1:7">
      <c r="A7712" s="42" t="s">
        <v>8386</v>
      </c>
      <c r="B7712" s="38"/>
      <c r="C7712" s="37">
        <v>1</v>
      </c>
      <c r="D7712" s="39" t="s">
        <v>14</v>
      </c>
      <c r="E7712" s="40">
        <v>43619</v>
      </c>
      <c r="F7712" s="41">
        <v>0.69887731481481474</v>
      </c>
      <c r="G7712" s="14"/>
    </row>
    <row r="7713" spans="1:7">
      <c r="A7713" s="42" t="s">
        <v>8387</v>
      </c>
      <c r="B7713" s="38"/>
      <c r="C7713" s="37">
        <v>1</v>
      </c>
      <c r="D7713" s="39" t="s">
        <v>14</v>
      </c>
      <c r="E7713" s="40">
        <v>43619</v>
      </c>
      <c r="F7713" s="41">
        <v>0.69894675925925931</v>
      </c>
      <c r="G7713" s="14"/>
    </row>
    <row r="7714" spans="1:7">
      <c r="A7714" s="42" t="s">
        <v>8388</v>
      </c>
      <c r="B7714" s="38"/>
      <c r="C7714" s="37">
        <v>1</v>
      </c>
      <c r="D7714" s="39" t="s">
        <v>14</v>
      </c>
      <c r="E7714" s="40">
        <v>43619</v>
      </c>
      <c r="F7714" s="41">
        <v>0.69905092592592588</v>
      </c>
      <c r="G7714" s="14"/>
    </row>
    <row r="7715" spans="1:7">
      <c r="A7715" s="42" t="s">
        <v>8389</v>
      </c>
      <c r="B7715" s="38"/>
      <c r="C7715" s="37">
        <v>1</v>
      </c>
      <c r="D7715" s="39" t="s">
        <v>8342</v>
      </c>
      <c r="E7715" s="40">
        <v>43619</v>
      </c>
      <c r="F7715" s="41">
        <v>0.71004629629629623</v>
      </c>
      <c r="G7715" s="14"/>
    </row>
    <row r="7716" spans="1:7">
      <c r="A7716" s="42" t="s">
        <v>8390</v>
      </c>
      <c r="B7716" s="38"/>
      <c r="C7716" s="37">
        <v>1</v>
      </c>
      <c r="D7716" s="39" t="s">
        <v>17</v>
      </c>
      <c r="E7716" s="40">
        <v>43619</v>
      </c>
      <c r="F7716" s="41">
        <v>0.71018518518518514</v>
      </c>
      <c r="G7716" s="14"/>
    </row>
    <row r="7717" spans="1:7">
      <c r="A7717" s="42" t="s">
        <v>8391</v>
      </c>
      <c r="B7717" s="38"/>
      <c r="C7717" s="37">
        <v>1</v>
      </c>
      <c r="D7717" s="39" t="s">
        <v>17</v>
      </c>
      <c r="E7717" s="40">
        <v>43619</v>
      </c>
      <c r="F7717" s="41">
        <v>0.71024305555555556</v>
      </c>
      <c r="G7717" s="14"/>
    </row>
    <row r="7718" spans="1:7">
      <c r="A7718" s="42" t="s">
        <v>8394</v>
      </c>
      <c r="B7718" s="38"/>
      <c r="C7718" s="37">
        <v>1</v>
      </c>
      <c r="D7718" s="39" t="s">
        <v>8342</v>
      </c>
      <c r="E7718" s="40">
        <v>43619</v>
      </c>
      <c r="F7718" s="41">
        <v>0.71136574074074066</v>
      </c>
      <c r="G7718" s="14"/>
    </row>
    <row r="7719" spans="1:7">
      <c r="A7719" s="42" t="s">
        <v>8392</v>
      </c>
      <c r="B7719" s="38"/>
      <c r="C7719" s="37">
        <v>1</v>
      </c>
      <c r="D7719" s="39" t="s">
        <v>17</v>
      </c>
      <c r="E7719" s="40">
        <v>43619</v>
      </c>
      <c r="F7719" s="41">
        <v>0.71039351851851851</v>
      </c>
      <c r="G7719" s="14"/>
    </row>
    <row r="7720" spans="1:7">
      <c r="A7720" s="42" t="s">
        <v>8393</v>
      </c>
      <c r="B7720" s="38"/>
      <c r="C7720" s="37">
        <v>1</v>
      </c>
      <c r="D7720" s="39" t="s">
        <v>17</v>
      </c>
      <c r="E7720" s="40">
        <v>43619</v>
      </c>
      <c r="F7720" s="41">
        <v>0.71043981481481477</v>
      </c>
      <c r="G7720" s="14"/>
    </row>
    <row r="7721" spans="1:7">
      <c r="A7721" s="42" t="s">
        <v>8395</v>
      </c>
      <c r="B7721" s="38"/>
      <c r="C7721" s="37">
        <v>1</v>
      </c>
      <c r="D7721" s="39" t="s">
        <v>8396</v>
      </c>
      <c r="E7721" s="40">
        <v>43619</v>
      </c>
      <c r="F7721" s="41">
        <v>0.7249537037037036</v>
      </c>
      <c r="G7721" s="14"/>
    </row>
    <row r="7722" spans="1:7">
      <c r="A7722" s="42" t="s">
        <v>8397</v>
      </c>
      <c r="B7722" s="38"/>
      <c r="C7722" s="37">
        <v>1</v>
      </c>
      <c r="D7722" s="39" t="s">
        <v>11</v>
      </c>
      <c r="E7722" s="40">
        <v>43619</v>
      </c>
      <c r="F7722" s="41">
        <v>0.72503472222222232</v>
      </c>
      <c r="G7722" s="14"/>
    </row>
    <row r="7723" spans="1:7">
      <c r="A7723" s="42" t="s">
        <v>8398</v>
      </c>
      <c r="B7723" s="38"/>
      <c r="C7723" s="37">
        <v>1</v>
      </c>
      <c r="D7723" s="39" t="s">
        <v>11</v>
      </c>
      <c r="E7723" s="40">
        <v>43619</v>
      </c>
      <c r="F7723" s="41">
        <v>0.72508101851851858</v>
      </c>
      <c r="G7723" s="14"/>
    </row>
    <row r="7724" spans="1:7">
      <c r="A7724" s="42" t="s">
        <v>8399</v>
      </c>
      <c r="B7724" s="38"/>
      <c r="C7724" s="37">
        <v>1</v>
      </c>
      <c r="D7724" s="39" t="s">
        <v>11</v>
      </c>
      <c r="E7724" s="40">
        <v>43619</v>
      </c>
      <c r="F7724" s="41">
        <v>0.72511574074074081</v>
      </c>
      <c r="G7724" s="14"/>
    </row>
    <row r="7725" spans="1:7">
      <c r="A7725" s="42" t="s">
        <v>8400</v>
      </c>
      <c r="B7725" s="38"/>
      <c r="C7725" s="37">
        <v>1</v>
      </c>
      <c r="D7725" s="39" t="s">
        <v>11</v>
      </c>
      <c r="E7725" s="40">
        <v>43619</v>
      </c>
      <c r="F7725" s="41">
        <v>0.72515046296296293</v>
      </c>
      <c r="G7725" s="14"/>
    </row>
    <row r="7726" spans="1:7">
      <c r="A7726" s="42" t="s">
        <v>8401</v>
      </c>
      <c r="B7726" s="38" t="s">
        <v>8383</v>
      </c>
      <c r="C7726" s="37">
        <v>1</v>
      </c>
      <c r="D7726" s="39" t="s">
        <v>11</v>
      </c>
      <c r="E7726" s="40">
        <v>43619</v>
      </c>
      <c r="F7726" s="41">
        <v>0.7251967592592593</v>
      </c>
      <c r="G7726" s="14"/>
    </row>
    <row r="7727" spans="1:7">
      <c r="A7727" s="42" t="s">
        <v>8402</v>
      </c>
      <c r="B7727" s="38"/>
      <c r="C7727" s="37">
        <v>1</v>
      </c>
      <c r="D7727" s="39" t="s">
        <v>11</v>
      </c>
      <c r="E7727" s="40">
        <v>43619</v>
      </c>
      <c r="F7727" s="41">
        <v>0.72525462962962972</v>
      </c>
      <c r="G7727" s="14"/>
    </row>
    <row r="7728" spans="1:7">
      <c r="A7728" s="42" t="s">
        <v>8403</v>
      </c>
      <c r="B7728" s="38"/>
      <c r="C7728" s="37">
        <v>1</v>
      </c>
      <c r="D7728" s="39" t="s">
        <v>11</v>
      </c>
      <c r="E7728" s="40">
        <v>43619</v>
      </c>
      <c r="F7728" s="41">
        <v>0.72528935185185184</v>
      </c>
      <c r="G7728" s="14"/>
    </row>
    <row r="7729" spans="1:7">
      <c r="A7729" s="42" t="s">
        <v>8404</v>
      </c>
      <c r="B7729" s="38"/>
      <c r="C7729" s="37">
        <v>1</v>
      </c>
      <c r="D7729" s="39" t="s">
        <v>11</v>
      </c>
      <c r="E7729" s="40">
        <v>43619</v>
      </c>
      <c r="F7729" s="41">
        <v>0.72534722222222225</v>
      </c>
      <c r="G7729" s="14"/>
    </row>
    <row r="7730" spans="1:7">
      <c r="A7730" s="42" t="s">
        <v>8827</v>
      </c>
      <c r="B7730" s="38"/>
      <c r="C7730" s="37">
        <v>1</v>
      </c>
      <c r="D7730" s="39" t="s">
        <v>8405</v>
      </c>
      <c r="E7730" s="40">
        <v>43619</v>
      </c>
      <c r="F7730" s="41">
        <v>0.73402777777777783</v>
      </c>
      <c r="G7730" s="14"/>
    </row>
    <row r="7731" spans="1:7">
      <c r="A7731" s="42" t="s">
        <v>8828</v>
      </c>
      <c r="B7731" s="38"/>
      <c r="C7731" s="37">
        <v>1</v>
      </c>
      <c r="D7731" s="39" t="s">
        <v>117</v>
      </c>
      <c r="E7731" s="40">
        <v>43619</v>
      </c>
      <c r="F7731" s="41">
        <v>0.73413194444444441</v>
      </c>
      <c r="G7731" s="14"/>
    </row>
    <row r="7732" spans="1:7">
      <c r="A7732" s="42" t="s">
        <v>8406</v>
      </c>
      <c r="B7732" s="38"/>
      <c r="C7732" s="37">
        <v>1</v>
      </c>
      <c r="D7732" s="39" t="s">
        <v>8407</v>
      </c>
      <c r="E7732" s="40">
        <v>43620</v>
      </c>
      <c r="F7732" s="41">
        <v>0.33796296296296297</v>
      </c>
      <c r="G7732" s="14"/>
    </row>
    <row r="7733" spans="1:7">
      <c r="A7733" s="42" t="s">
        <v>8408</v>
      </c>
      <c r="B7733" s="38"/>
      <c r="C7733" s="37">
        <v>1</v>
      </c>
      <c r="D7733" s="39" t="s">
        <v>318</v>
      </c>
      <c r="E7733" s="40">
        <v>43620</v>
      </c>
      <c r="F7733" s="41">
        <v>0.33819444444444446</v>
      </c>
      <c r="G7733" s="14"/>
    </row>
    <row r="7734" spans="1:7">
      <c r="A7734" s="42" t="s">
        <v>8409</v>
      </c>
      <c r="B7734" s="38"/>
      <c r="C7734" s="37">
        <v>1</v>
      </c>
      <c r="D7734" s="39" t="s">
        <v>318</v>
      </c>
      <c r="E7734" s="40">
        <v>43620</v>
      </c>
      <c r="F7734" s="41">
        <v>0.33827546296296296</v>
      </c>
      <c r="G7734" s="14"/>
    </row>
    <row r="7735" spans="1:7">
      <c r="A7735" s="42" t="s">
        <v>8410</v>
      </c>
      <c r="B7735" s="38"/>
      <c r="C7735" s="37">
        <v>1</v>
      </c>
      <c r="D7735" s="39" t="s">
        <v>318</v>
      </c>
      <c r="E7735" s="40">
        <v>43620</v>
      </c>
      <c r="F7735" s="41">
        <v>0.33859953703703699</v>
      </c>
      <c r="G7735" s="14"/>
    </row>
    <row r="7736" spans="1:7">
      <c r="A7736" s="42" t="s">
        <v>8411</v>
      </c>
      <c r="B7736" s="38"/>
      <c r="C7736" s="37">
        <v>1</v>
      </c>
      <c r="D7736" s="39" t="s">
        <v>8361</v>
      </c>
      <c r="E7736" s="40">
        <v>43620</v>
      </c>
      <c r="F7736" s="41">
        <v>0.35094907407407411</v>
      </c>
      <c r="G7736" s="14"/>
    </row>
    <row r="7737" spans="1:7">
      <c r="A7737" s="42" t="s">
        <v>8412</v>
      </c>
      <c r="B7737" s="38"/>
      <c r="C7737" s="37">
        <v>1</v>
      </c>
      <c r="D7737" s="39" t="s">
        <v>9</v>
      </c>
      <c r="E7737" s="40">
        <v>43620</v>
      </c>
      <c r="F7737" s="41">
        <v>0.3510416666666667</v>
      </c>
      <c r="G7737" s="14"/>
    </row>
    <row r="7738" spans="1:7">
      <c r="A7738" s="42" t="s">
        <v>8413</v>
      </c>
      <c r="B7738" s="38"/>
      <c r="C7738" s="37">
        <v>1</v>
      </c>
      <c r="D7738" s="39" t="s">
        <v>9</v>
      </c>
      <c r="E7738" s="40">
        <v>43620</v>
      </c>
      <c r="F7738" s="41">
        <v>0.35108796296296302</v>
      </c>
      <c r="G7738" s="14"/>
    </row>
    <row r="7739" spans="1:7">
      <c r="A7739" s="42" t="s">
        <v>8414</v>
      </c>
      <c r="B7739" s="38"/>
      <c r="C7739" s="37">
        <v>1</v>
      </c>
      <c r="D7739" s="39" t="s">
        <v>9</v>
      </c>
      <c r="E7739" s="40">
        <v>43620</v>
      </c>
      <c r="F7739" s="41">
        <v>0.3511111111111111</v>
      </c>
      <c r="G7739" s="14"/>
    </row>
    <row r="7740" spans="1:7">
      <c r="A7740" s="42" t="s">
        <v>8415</v>
      </c>
      <c r="B7740" s="38"/>
      <c r="C7740" s="37">
        <v>1</v>
      </c>
      <c r="D7740" s="39" t="s">
        <v>9</v>
      </c>
      <c r="E7740" s="40">
        <v>43620</v>
      </c>
      <c r="F7740" s="41">
        <v>0.35120370370370368</v>
      </c>
      <c r="G7740" s="14"/>
    </row>
    <row r="7741" spans="1:7">
      <c r="A7741" s="42" t="s">
        <v>8416</v>
      </c>
      <c r="B7741" s="38"/>
      <c r="C7741" s="37">
        <v>1</v>
      </c>
      <c r="D7741" s="39" t="s">
        <v>9</v>
      </c>
      <c r="E7741" s="40">
        <v>43620</v>
      </c>
      <c r="F7741" s="41">
        <v>0.35123842592592597</v>
      </c>
      <c r="G7741" s="14"/>
    </row>
    <row r="7742" spans="1:7">
      <c r="A7742" s="42" t="s">
        <v>8417</v>
      </c>
      <c r="B7742" s="38"/>
      <c r="C7742" s="37">
        <v>1</v>
      </c>
      <c r="D7742" s="39" t="s">
        <v>9</v>
      </c>
      <c r="E7742" s="40">
        <v>43620</v>
      </c>
      <c r="F7742" s="41">
        <v>0.35127314814814814</v>
      </c>
      <c r="G7742" s="14"/>
    </row>
    <row r="7743" spans="1:7">
      <c r="A7743" s="42" t="s">
        <v>8418</v>
      </c>
      <c r="B7743" s="38"/>
      <c r="C7743" s="37">
        <v>1</v>
      </c>
      <c r="D7743" s="39" t="s">
        <v>8342</v>
      </c>
      <c r="E7743" s="40">
        <v>43620</v>
      </c>
      <c r="F7743" s="41">
        <v>0.35129629629629627</v>
      </c>
      <c r="G7743" s="14"/>
    </row>
    <row r="7744" spans="1:7">
      <c r="A7744" s="42" t="s">
        <v>8420</v>
      </c>
      <c r="B7744" s="38"/>
      <c r="C7744" s="37">
        <v>1</v>
      </c>
      <c r="D7744" s="39" t="s">
        <v>8421</v>
      </c>
      <c r="E7744" s="40">
        <v>43620</v>
      </c>
      <c r="F7744" s="41">
        <v>0.47548611111111111</v>
      </c>
      <c r="G7744" s="14"/>
    </row>
    <row r="7745" spans="1:7">
      <c r="A7745" s="42" t="s">
        <v>8422</v>
      </c>
      <c r="B7745" s="38"/>
      <c r="C7745" s="37">
        <v>1</v>
      </c>
      <c r="D7745" s="39" t="s">
        <v>4266</v>
      </c>
      <c r="E7745" s="40">
        <v>43620</v>
      </c>
      <c r="F7745" s="41">
        <v>0.4755671296296296</v>
      </c>
      <c r="G7745" s="14"/>
    </row>
    <row r="7746" spans="1:7">
      <c r="A7746" s="42" t="s">
        <v>8423</v>
      </c>
      <c r="B7746" s="38"/>
      <c r="C7746" s="37">
        <v>1</v>
      </c>
      <c r="D7746" s="39" t="s">
        <v>4266</v>
      </c>
      <c r="E7746" s="40">
        <v>43620</v>
      </c>
      <c r="F7746" s="41">
        <v>0.47560185185185189</v>
      </c>
      <c r="G7746" s="14"/>
    </row>
    <row r="7747" spans="1:7">
      <c r="A7747" s="42" t="s">
        <v>8424</v>
      </c>
      <c r="B7747" s="38"/>
      <c r="C7747" s="37">
        <v>1</v>
      </c>
      <c r="D7747" s="39" t="s">
        <v>8425</v>
      </c>
      <c r="E7747" s="40">
        <v>43620</v>
      </c>
      <c r="F7747" s="41">
        <v>0.47655092592592596</v>
      </c>
      <c r="G7747" s="14"/>
    </row>
    <row r="7748" spans="1:7">
      <c r="A7748" s="42" t="s">
        <v>8426</v>
      </c>
      <c r="B7748" s="38"/>
      <c r="C7748" s="37">
        <v>1</v>
      </c>
      <c r="D7748" s="39" t="s">
        <v>14</v>
      </c>
      <c r="E7748" s="40">
        <v>43620</v>
      </c>
      <c r="F7748" s="41">
        <v>0.47664351851851849</v>
      </c>
      <c r="G7748" s="14"/>
    </row>
    <row r="7749" spans="1:7">
      <c r="A7749" s="42" t="s">
        <v>8427</v>
      </c>
      <c r="B7749" s="38"/>
      <c r="C7749" s="37">
        <v>1</v>
      </c>
      <c r="D7749" s="39" t="s">
        <v>14</v>
      </c>
      <c r="E7749" s="40">
        <v>43620</v>
      </c>
      <c r="F7749" s="41">
        <v>0.47668981481481482</v>
      </c>
      <c r="G7749" s="14"/>
    </row>
    <row r="7750" spans="1:7">
      <c r="A7750" s="42" t="s">
        <v>8428</v>
      </c>
      <c r="B7750" s="38"/>
      <c r="C7750" s="37">
        <v>1</v>
      </c>
      <c r="D7750" s="39" t="s">
        <v>14</v>
      </c>
      <c r="E7750" s="40">
        <v>43620</v>
      </c>
      <c r="F7750" s="41">
        <v>0.47674768518518523</v>
      </c>
      <c r="G7750" s="14"/>
    </row>
    <row r="7751" spans="1:7">
      <c r="A7751" s="42" t="s">
        <v>8429</v>
      </c>
      <c r="B7751" s="38"/>
      <c r="C7751" s="37">
        <v>1</v>
      </c>
      <c r="D7751" s="39" t="s">
        <v>14</v>
      </c>
      <c r="E7751" s="40">
        <v>43620</v>
      </c>
      <c r="F7751" s="41">
        <v>0.47681712962962958</v>
      </c>
      <c r="G7751" s="14"/>
    </row>
    <row r="7752" spans="1:7">
      <c r="A7752" s="42" t="s">
        <v>8430</v>
      </c>
      <c r="B7752" s="38"/>
      <c r="C7752" s="37">
        <v>1</v>
      </c>
      <c r="D7752" s="39" t="s">
        <v>8431</v>
      </c>
      <c r="E7752" s="40">
        <v>43620</v>
      </c>
      <c r="F7752" s="41">
        <v>0.48378472222222224</v>
      </c>
      <c r="G7752" s="14"/>
    </row>
    <row r="7753" spans="1:7">
      <c r="A7753" s="42" t="s">
        <v>8432</v>
      </c>
      <c r="B7753" s="38"/>
      <c r="C7753" s="37">
        <v>1</v>
      </c>
      <c r="D7753" s="39" t="s">
        <v>17</v>
      </c>
      <c r="E7753" s="40">
        <v>43620</v>
      </c>
      <c r="F7753" s="41">
        <v>0.48391203703703706</v>
      </c>
      <c r="G7753" s="14"/>
    </row>
    <row r="7754" spans="1:7">
      <c r="A7754" s="42" t="s">
        <v>8433</v>
      </c>
      <c r="B7754" s="38"/>
      <c r="C7754" s="37">
        <v>1</v>
      </c>
      <c r="D7754" s="39" t="s">
        <v>17</v>
      </c>
      <c r="E7754" s="40">
        <v>43620</v>
      </c>
      <c r="F7754" s="41">
        <v>0.48396990740740736</v>
      </c>
      <c r="G7754" s="14"/>
    </row>
    <row r="7755" spans="1:7">
      <c r="A7755" s="42" t="s">
        <v>8434</v>
      </c>
      <c r="B7755" s="38"/>
      <c r="C7755" s="37">
        <v>1</v>
      </c>
      <c r="D7755" s="39" t="s">
        <v>17</v>
      </c>
      <c r="E7755" s="40">
        <v>43620</v>
      </c>
      <c r="F7755" s="41">
        <v>0.48405092592592597</v>
      </c>
      <c r="G7755" s="14"/>
    </row>
    <row r="7756" spans="1:7">
      <c r="A7756" s="42" t="s">
        <v>8435</v>
      </c>
      <c r="B7756" s="38"/>
      <c r="C7756" s="37">
        <v>1</v>
      </c>
      <c r="D7756" s="39" t="s">
        <v>17</v>
      </c>
      <c r="E7756" s="40">
        <v>43620</v>
      </c>
      <c r="F7756" s="41">
        <v>0.48409722222222223</v>
      </c>
      <c r="G7756" s="14"/>
    </row>
    <row r="7757" spans="1:7">
      <c r="A7757" s="42" t="s">
        <v>8436</v>
      </c>
      <c r="B7757" s="38"/>
      <c r="C7757" s="37">
        <v>1</v>
      </c>
      <c r="D7757" s="39" t="s">
        <v>17</v>
      </c>
      <c r="E7757" s="40">
        <v>43620</v>
      </c>
      <c r="F7757" s="41">
        <v>0.48416666666666663</v>
      </c>
      <c r="G7757" s="14"/>
    </row>
    <row r="7758" spans="1:7">
      <c r="A7758" s="42" t="s">
        <v>8437</v>
      </c>
      <c r="B7758" s="38"/>
      <c r="C7758" s="37">
        <v>1</v>
      </c>
      <c r="D7758" s="39" t="s">
        <v>8438</v>
      </c>
      <c r="E7758" s="40">
        <v>43620</v>
      </c>
      <c r="F7758" s="41">
        <v>0.601099537037037</v>
      </c>
      <c r="G7758" s="14"/>
    </row>
    <row r="7759" spans="1:7">
      <c r="A7759" s="42" t="s">
        <v>8439</v>
      </c>
      <c r="B7759" s="38"/>
      <c r="C7759" s="37">
        <v>1</v>
      </c>
      <c r="D7759" s="39" t="s">
        <v>8440</v>
      </c>
      <c r="E7759" s="40">
        <v>43620</v>
      </c>
      <c r="F7759" s="41">
        <v>0.60128472222222229</v>
      </c>
      <c r="G7759" s="14"/>
    </row>
    <row r="7760" spans="1:7">
      <c r="A7760" s="42" t="s">
        <v>8441</v>
      </c>
      <c r="B7760" s="38"/>
      <c r="C7760" s="37">
        <v>1</v>
      </c>
      <c r="D7760" s="39" t="s">
        <v>9</v>
      </c>
      <c r="E7760" s="40">
        <v>43620</v>
      </c>
      <c r="F7760" s="41">
        <v>0.60152777777777777</v>
      </c>
      <c r="G7760" s="14"/>
    </row>
    <row r="7761" spans="1:7">
      <c r="A7761" s="42" t="s">
        <v>8442</v>
      </c>
      <c r="B7761" s="38"/>
      <c r="C7761" s="37">
        <v>1</v>
      </c>
      <c r="D7761" s="39" t="s">
        <v>9</v>
      </c>
      <c r="E7761" s="40">
        <v>43620</v>
      </c>
      <c r="F7761" s="41">
        <v>0.60158564814814819</v>
      </c>
      <c r="G7761" s="14"/>
    </row>
    <row r="7762" spans="1:7">
      <c r="A7762" s="42" t="s">
        <v>8443</v>
      </c>
      <c r="B7762" s="38"/>
      <c r="C7762" s="37">
        <v>2</v>
      </c>
      <c r="D7762" s="39" t="s">
        <v>9</v>
      </c>
      <c r="E7762" s="40">
        <v>43620</v>
      </c>
      <c r="F7762" s="41">
        <v>0.60175925925925922</v>
      </c>
      <c r="G7762" s="14"/>
    </row>
    <row r="7763" spans="1:7">
      <c r="A7763" s="42" t="s">
        <v>8444</v>
      </c>
      <c r="B7763" s="38"/>
      <c r="C7763" s="37">
        <v>1</v>
      </c>
      <c r="D7763" s="39" t="s">
        <v>9</v>
      </c>
      <c r="E7763" s="40">
        <v>43620</v>
      </c>
      <c r="F7763" s="41">
        <v>0.60192129629629632</v>
      </c>
      <c r="G7763" s="14"/>
    </row>
    <row r="7764" spans="1:7">
      <c r="A7764" s="42" t="s">
        <v>8445</v>
      </c>
      <c r="B7764" s="38"/>
      <c r="C7764" s="37">
        <v>1</v>
      </c>
      <c r="D7764" s="39" t="s">
        <v>9</v>
      </c>
      <c r="E7764" s="40">
        <v>43620</v>
      </c>
      <c r="F7764" s="41">
        <v>0.60201388888888896</v>
      </c>
      <c r="G7764" s="14"/>
    </row>
    <row r="7765" spans="1:7">
      <c r="A7765" s="42" t="s">
        <v>8446</v>
      </c>
      <c r="B7765" s="38"/>
      <c r="C7765" s="37">
        <v>1</v>
      </c>
      <c r="D7765" s="39" t="s">
        <v>9</v>
      </c>
      <c r="E7765" s="40">
        <v>43620</v>
      </c>
      <c r="F7765" s="41">
        <v>0.6020833333333333</v>
      </c>
      <c r="G7765" s="14"/>
    </row>
    <row r="7766" spans="1:7">
      <c r="A7766" s="42" t="s">
        <v>8447</v>
      </c>
      <c r="B7766" s="38"/>
      <c r="C7766" s="37">
        <v>1</v>
      </c>
      <c r="D7766" s="39" t="s">
        <v>9</v>
      </c>
      <c r="E7766" s="40">
        <v>43620</v>
      </c>
      <c r="F7766" s="41">
        <v>0.60229166666666667</v>
      </c>
      <c r="G7766" s="14"/>
    </row>
    <row r="7767" spans="1:7">
      <c r="A7767" s="42" t="s">
        <v>8448</v>
      </c>
      <c r="B7767" s="38"/>
      <c r="C7767" s="37">
        <v>1</v>
      </c>
      <c r="D7767" s="39" t="s">
        <v>9</v>
      </c>
      <c r="E7767" s="40">
        <v>43620</v>
      </c>
      <c r="F7767" s="41">
        <v>0.60238425925925931</v>
      </c>
      <c r="G7767" s="14"/>
    </row>
    <row r="7768" spans="1:7">
      <c r="A7768" s="42" t="s">
        <v>8449</v>
      </c>
      <c r="B7768" s="38"/>
      <c r="C7768" s="37">
        <v>1</v>
      </c>
      <c r="D7768" s="39" t="s">
        <v>9</v>
      </c>
      <c r="E7768" s="40">
        <v>43620</v>
      </c>
      <c r="F7768" s="41">
        <v>0.60244212962962962</v>
      </c>
      <c r="G7768" s="14"/>
    </row>
    <row r="7769" spans="1:7">
      <c r="A7769" s="42" t="s">
        <v>8450</v>
      </c>
      <c r="B7769" s="38"/>
      <c r="C7769" s="37">
        <v>1</v>
      </c>
      <c r="D7769" s="39" t="s">
        <v>9</v>
      </c>
      <c r="E7769" s="40">
        <v>43620</v>
      </c>
      <c r="F7769" s="41">
        <v>0.60253472222222226</v>
      </c>
      <c r="G7769" s="14"/>
    </row>
    <row r="7770" spans="1:7">
      <c r="A7770" s="42" t="s">
        <v>8419</v>
      </c>
      <c r="B7770" s="38"/>
      <c r="C7770" s="37">
        <v>1</v>
      </c>
      <c r="D7770" s="39" t="s">
        <v>8421</v>
      </c>
      <c r="E7770" s="40">
        <v>43620</v>
      </c>
      <c r="F7770" s="41">
        <v>0.61230324074074072</v>
      </c>
      <c r="G7770" s="14"/>
    </row>
    <row r="7771" spans="1:7">
      <c r="A7771" s="42" t="s">
        <v>8453</v>
      </c>
      <c r="B7771" s="38"/>
      <c r="C7771" s="37">
        <v>1</v>
      </c>
      <c r="D7771" s="39" t="s">
        <v>8451</v>
      </c>
      <c r="E7771" s="40">
        <v>43620</v>
      </c>
      <c r="F7771" s="41">
        <v>0.63153935185185184</v>
      </c>
      <c r="G7771" s="14"/>
    </row>
    <row r="7772" spans="1:7">
      <c r="A7772" s="42" t="s">
        <v>8452</v>
      </c>
      <c r="B7772" s="38" t="s">
        <v>8457</v>
      </c>
      <c r="C7772" s="37">
        <v>1</v>
      </c>
      <c r="D7772" s="39" t="s">
        <v>117</v>
      </c>
      <c r="E7772" s="40">
        <v>43620</v>
      </c>
      <c r="F7772" s="41">
        <v>0.63142361111111112</v>
      </c>
      <c r="G7772" s="14"/>
    </row>
    <row r="7773" spans="1:7">
      <c r="A7773" s="42" t="s">
        <v>8454</v>
      </c>
      <c r="B7773" s="38"/>
      <c r="C7773" s="37">
        <v>1</v>
      </c>
      <c r="D7773" s="39" t="s">
        <v>117</v>
      </c>
      <c r="E7773" s="40">
        <v>43620</v>
      </c>
      <c r="F7773" s="41">
        <v>0.63180555555555562</v>
      </c>
      <c r="G7773" s="14"/>
    </row>
    <row r="7774" spans="1:7">
      <c r="A7774" s="42" t="s">
        <v>8829</v>
      </c>
      <c r="B7774" s="38"/>
      <c r="C7774" s="37">
        <v>1</v>
      </c>
      <c r="D7774" s="39" t="s">
        <v>117</v>
      </c>
      <c r="E7774" s="40">
        <v>43620</v>
      </c>
      <c r="F7774" s="41">
        <v>0.63200231481481484</v>
      </c>
      <c r="G7774" s="14"/>
    </row>
    <row r="7775" spans="1:7">
      <c r="A7775" s="42" t="s">
        <v>8830</v>
      </c>
      <c r="B7775" s="38"/>
      <c r="C7775" s="37">
        <v>1</v>
      </c>
      <c r="D7775" s="39" t="s">
        <v>117</v>
      </c>
      <c r="E7775" s="40">
        <v>43620</v>
      </c>
      <c r="F7775" s="41">
        <v>0.63211805555555556</v>
      </c>
      <c r="G7775" s="14"/>
    </row>
    <row r="7776" spans="1:7">
      <c r="A7776" s="42" t="s">
        <v>8831</v>
      </c>
      <c r="B7776" s="38"/>
      <c r="C7776" s="37">
        <v>1</v>
      </c>
      <c r="D7776" s="39" t="s">
        <v>117</v>
      </c>
      <c r="E7776" s="40">
        <v>43620</v>
      </c>
      <c r="F7776" s="41">
        <v>0.63219907407407405</v>
      </c>
      <c r="G7776" s="14"/>
    </row>
    <row r="7777" spans="1:7">
      <c r="A7777" s="42" t="s">
        <v>8832</v>
      </c>
      <c r="B7777" s="38"/>
      <c r="C7777" s="37">
        <v>1</v>
      </c>
      <c r="D7777" s="39" t="s">
        <v>117</v>
      </c>
      <c r="E7777" s="40">
        <v>43620</v>
      </c>
      <c r="F7777" s="41">
        <v>0.63226851851851851</v>
      </c>
      <c r="G7777" s="14"/>
    </row>
    <row r="7778" spans="1:7">
      <c r="A7778" s="42" t="s">
        <v>8833</v>
      </c>
      <c r="B7778" s="38"/>
      <c r="C7778" s="37">
        <v>1</v>
      </c>
      <c r="D7778" s="39" t="s">
        <v>117</v>
      </c>
      <c r="E7778" s="40">
        <v>43620</v>
      </c>
      <c r="F7778" s="41">
        <v>0.632349537037037</v>
      </c>
      <c r="G7778" s="14"/>
    </row>
    <row r="7779" spans="1:7">
      <c r="A7779" s="42" t="s">
        <v>8455</v>
      </c>
      <c r="B7779" s="38"/>
      <c r="C7779" s="37">
        <v>1</v>
      </c>
      <c r="D7779" s="39" t="s">
        <v>8456</v>
      </c>
      <c r="E7779" s="40">
        <v>43620</v>
      </c>
      <c r="F7779" s="41">
        <v>0.63866898148148155</v>
      </c>
      <c r="G7779" s="14"/>
    </row>
    <row r="7780" spans="1:7">
      <c r="A7780" s="42" t="s">
        <v>8459</v>
      </c>
      <c r="B7780" s="38"/>
      <c r="C7780" s="37">
        <v>1</v>
      </c>
      <c r="D7780" s="39" t="s">
        <v>8460</v>
      </c>
      <c r="E7780" s="40">
        <v>43620</v>
      </c>
      <c r="F7780" s="41">
        <v>0.68731481481481482</v>
      </c>
      <c r="G7780" s="14"/>
    </row>
    <row r="7781" spans="1:7">
      <c r="A7781" s="42" t="s">
        <v>8461</v>
      </c>
      <c r="B7781" s="38"/>
      <c r="C7781" s="37">
        <v>1</v>
      </c>
      <c r="D7781" s="39" t="s">
        <v>7</v>
      </c>
      <c r="E7781" s="40">
        <v>43620</v>
      </c>
      <c r="F7781" s="41">
        <v>0.68739583333333332</v>
      </c>
      <c r="G7781" s="14"/>
    </row>
    <row r="7782" spans="1:7">
      <c r="A7782" s="42" t="s">
        <v>8462</v>
      </c>
      <c r="B7782" s="38"/>
      <c r="C7782" s="37">
        <v>1</v>
      </c>
      <c r="D7782" s="39" t="s">
        <v>7</v>
      </c>
      <c r="E7782" s="40">
        <v>43620</v>
      </c>
      <c r="F7782" s="41">
        <v>0.68745370370370373</v>
      </c>
      <c r="G7782" s="14"/>
    </row>
    <row r="7783" spans="1:7">
      <c r="A7783" s="42" t="s">
        <v>8463</v>
      </c>
      <c r="B7783" s="38"/>
      <c r="C7783" s="37">
        <v>1</v>
      </c>
      <c r="D7783" s="39" t="s">
        <v>7</v>
      </c>
      <c r="E7783" s="40">
        <v>43620</v>
      </c>
      <c r="F7783" s="41">
        <v>0.6875</v>
      </c>
      <c r="G7783" s="14"/>
    </row>
    <row r="7784" spans="1:7">
      <c r="A7784" s="42" t="s">
        <v>8464</v>
      </c>
      <c r="B7784" s="38"/>
      <c r="C7784" s="37">
        <v>1</v>
      </c>
      <c r="D7784" s="39" t="s">
        <v>7</v>
      </c>
      <c r="E7784" s="40">
        <v>43620</v>
      </c>
      <c r="F7784" s="41">
        <v>0.68758101851851849</v>
      </c>
      <c r="G7784" s="14"/>
    </row>
    <row r="7785" spans="1:7">
      <c r="A7785" s="42" t="s">
        <v>8467</v>
      </c>
      <c r="B7785" s="38"/>
      <c r="C7785" s="37">
        <v>1</v>
      </c>
      <c r="D7785" s="39" t="s">
        <v>8468</v>
      </c>
      <c r="E7785" s="40">
        <v>43620</v>
      </c>
      <c r="F7785" s="41">
        <v>0.70452546296296292</v>
      </c>
      <c r="G7785" s="14"/>
    </row>
    <row r="7786" spans="1:7">
      <c r="A7786" s="42" t="s">
        <v>8469</v>
      </c>
      <c r="B7786" s="38"/>
      <c r="C7786" s="37">
        <v>1</v>
      </c>
      <c r="D7786" s="39" t="s">
        <v>17</v>
      </c>
      <c r="E7786" s="40">
        <v>43620</v>
      </c>
      <c r="F7786" s="41">
        <v>0.70460648148148142</v>
      </c>
      <c r="G7786" s="14"/>
    </row>
    <row r="7787" spans="1:7">
      <c r="A7787" s="42" t="s">
        <v>8470</v>
      </c>
      <c r="B7787" s="38"/>
      <c r="C7787" s="37">
        <v>1</v>
      </c>
      <c r="D7787" s="39" t="s">
        <v>17</v>
      </c>
      <c r="E7787" s="40">
        <v>43620</v>
      </c>
      <c r="F7787" s="41">
        <v>0.70465277777777768</v>
      </c>
      <c r="G7787" s="14"/>
    </row>
    <row r="7788" spans="1:7">
      <c r="A7788" s="42" t="s">
        <v>8471</v>
      </c>
      <c r="B7788" s="38"/>
      <c r="C7788" s="37">
        <v>1</v>
      </c>
      <c r="D7788" s="39" t="s">
        <v>17</v>
      </c>
      <c r="E7788" s="40">
        <v>43620</v>
      </c>
      <c r="F7788" s="41">
        <v>0.70468750000000002</v>
      </c>
      <c r="G7788" s="14"/>
    </row>
    <row r="7789" spans="1:7">
      <c r="A7789" s="42" t="s">
        <v>8472</v>
      </c>
      <c r="B7789" s="38"/>
      <c r="C7789" s="37">
        <v>1</v>
      </c>
      <c r="D7789" s="39" t="s">
        <v>17</v>
      </c>
      <c r="E7789" s="40">
        <v>43620</v>
      </c>
      <c r="F7789" s="41">
        <v>0.70474537037037033</v>
      </c>
      <c r="G7789" s="14"/>
    </row>
    <row r="7790" spans="1:7">
      <c r="A7790" s="42" t="s">
        <v>8473</v>
      </c>
      <c r="B7790" s="38"/>
      <c r="C7790" s="37">
        <v>1</v>
      </c>
      <c r="D7790" s="39" t="s">
        <v>17</v>
      </c>
      <c r="E7790" s="40">
        <v>43620</v>
      </c>
      <c r="F7790" s="41">
        <v>0.70478009259259267</v>
      </c>
      <c r="G7790" s="14"/>
    </row>
    <row r="7791" spans="1:7">
      <c r="A7791" s="42" t="s">
        <v>8466</v>
      </c>
      <c r="B7791" s="38"/>
      <c r="C7791" s="37">
        <v>1</v>
      </c>
      <c r="D7791" s="39" t="s">
        <v>8474</v>
      </c>
      <c r="E7791" s="40">
        <v>43620</v>
      </c>
      <c r="F7791" s="41">
        <v>0.70579861111111108</v>
      </c>
      <c r="G7791" s="14"/>
    </row>
    <row r="7792" spans="1:7">
      <c r="A7792" s="42" t="s">
        <v>8475</v>
      </c>
      <c r="B7792" s="38"/>
      <c r="C7792" s="37">
        <v>2</v>
      </c>
      <c r="D7792" s="39" t="s">
        <v>63</v>
      </c>
      <c r="E7792" s="40">
        <v>43620</v>
      </c>
      <c r="F7792" s="41">
        <v>0.70601851851851849</v>
      </c>
      <c r="G7792" s="14"/>
    </row>
    <row r="7793" spans="1:7">
      <c r="A7793" s="42" t="s">
        <v>8476</v>
      </c>
      <c r="B7793" s="38"/>
      <c r="C7793" s="37">
        <v>1</v>
      </c>
      <c r="D7793" s="39" t="s">
        <v>63</v>
      </c>
      <c r="E7793" s="40">
        <v>43620</v>
      </c>
      <c r="F7793" s="41">
        <v>0.70622685185185186</v>
      </c>
      <c r="G7793" s="14"/>
    </row>
    <row r="7794" spans="1:7">
      <c r="A7794" s="42" t="s">
        <v>8477</v>
      </c>
      <c r="B7794" s="38"/>
      <c r="C7794" s="37">
        <v>1</v>
      </c>
      <c r="D7794" s="39" t="s">
        <v>63</v>
      </c>
      <c r="E7794" s="40">
        <v>43620</v>
      </c>
      <c r="F7794" s="41">
        <v>0.70629629629629631</v>
      </c>
      <c r="G7794" s="14"/>
    </row>
    <row r="7795" spans="1:7">
      <c r="A7795" s="42" t="s">
        <v>8478</v>
      </c>
      <c r="B7795" s="38"/>
      <c r="C7795" s="37">
        <v>1</v>
      </c>
      <c r="D7795" s="39" t="s">
        <v>63</v>
      </c>
      <c r="E7795" s="40">
        <v>43620</v>
      </c>
      <c r="F7795" s="41">
        <v>0.70655092592592583</v>
      </c>
      <c r="G7795" s="14"/>
    </row>
    <row r="7796" spans="1:7">
      <c r="A7796" s="42" t="s">
        <v>8479</v>
      </c>
      <c r="B7796" s="38"/>
      <c r="C7796" s="37">
        <v>1</v>
      </c>
      <c r="D7796" s="39" t="s">
        <v>63</v>
      </c>
      <c r="E7796" s="40">
        <v>43620</v>
      </c>
      <c r="F7796" s="41">
        <v>0.7066203703703704</v>
      </c>
      <c r="G7796" s="14"/>
    </row>
    <row r="7797" spans="1:7">
      <c r="A7797" s="42" t="s">
        <v>8480</v>
      </c>
      <c r="B7797" s="38"/>
      <c r="C7797" s="37">
        <v>1</v>
      </c>
      <c r="D7797" s="39" t="s">
        <v>63</v>
      </c>
      <c r="E7797" s="40">
        <v>43620</v>
      </c>
      <c r="F7797" s="41">
        <v>0.70670138888888889</v>
      </c>
      <c r="G7797" s="14"/>
    </row>
    <row r="7798" spans="1:7">
      <c r="A7798" s="42" t="s">
        <v>8481</v>
      </c>
      <c r="B7798" s="38"/>
      <c r="C7798" s="37">
        <v>1</v>
      </c>
      <c r="D7798" s="39" t="s">
        <v>63</v>
      </c>
      <c r="E7798" s="40">
        <v>43620</v>
      </c>
      <c r="F7798" s="41">
        <v>0.70678240740740739</v>
      </c>
      <c r="G7798" s="14"/>
    </row>
    <row r="7799" spans="1:7">
      <c r="A7799" s="42" t="s">
        <v>8482</v>
      </c>
      <c r="B7799" s="38"/>
      <c r="C7799" s="37">
        <v>1</v>
      </c>
      <c r="D7799" s="39" t="s">
        <v>63</v>
      </c>
      <c r="E7799" s="40">
        <v>43620</v>
      </c>
      <c r="F7799" s="41">
        <v>0.7068402777777778</v>
      </c>
      <c r="G7799" s="14"/>
    </row>
    <row r="7800" spans="1:7">
      <c r="A7800" s="42" t="s">
        <v>8483</v>
      </c>
      <c r="B7800" s="38"/>
      <c r="C7800" s="37">
        <v>1</v>
      </c>
      <c r="D7800" s="39" t="s">
        <v>63</v>
      </c>
      <c r="E7800" s="40">
        <v>43620</v>
      </c>
      <c r="F7800" s="41">
        <v>0.70693287037037045</v>
      </c>
      <c r="G7800" s="14"/>
    </row>
    <row r="7801" spans="1:7">
      <c r="A7801" s="42" t="s">
        <v>8484</v>
      </c>
      <c r="B7801" s="38"/>
      <c r="C7801" s="37">
        <v>1</v>
      </c>
      <c r="D7801" s="39" t="s">
        <v>8485</v>
      </c>
      <c r="E7801" s="40">
        <v>43620</v>
      </c>
      <c r="F7801" s="41">
        <v>0.72105324074074073</v>
      </c>
      <c r="G7801" s="14"/>
    </row>
    <row r="7802" spans="1:7">
      <c r="A7802" s="42" t="s">
        <v>8486</v>
      </c>
      <c r="B7802" s="38"/>
      <c r="C7802" s="37">
        <v>1</v>
      </c>
      <c r="D7802" s="39" t="s">
        <v>11</v>
      </c>
      <c r="E7802" s="40">
        <v>43620</v>
      </c>
      <c r="F7802" s="41">
        <v>0.72112268518518519</v>
      </c>
      <c r="G7802" s="14"/>
    </row>
    <row r="7803" spans="1:7">
      <c r="A7803" s="42" t="s">
        <v>8487</v>
      </c>
      <c r="B7803" s="38"/>
      <c r="C7803" s="37">
        <v>1</v>
      </c>
      <c r="D7803" s="39" t="s">
        <v>11</v>
      </c>
      <c r="E7803" s="40">
        <v>43620</v>
      </c>
      <c r="F7803" s="41">
        <v>0.7211574074074073</v>
      </c>
      <c r="G7803" s="14"/>
    </row>
    <row r="7804" spans="1:7">
      <c r="A7804" s="42" t="s">
        <v>8488</v>
      </c>
      <c r="B7804" s="38"/>
      <c r="C7804" s="37">
        <v>1</v>
      </c>
      <c r="D7804" s="39" t="s">
        <v>11</v>
      </c>
      <c r="E7804" s="40">
        <v>43620</v>
      </c>
      <c r="F7804" s="41">
        <v>0.72120370370370368</v>
      </c>
      <c r="G7804" s="14"/>
    </row>
    <row r="7805" spans="1:7">
      <c r="A7805" s="42" t="s">
        <v>8489</v>
      </c>
      <c r="B7805" s="38"/>
      <c r="C7805" s="37">
        <v>1</v>
      </c>
      <c r="D7805" s="39" t="s">
        <v>11</v>
      </c>
      <c r="E7805" s="40">
        <v>43620</v>
      </c>
      <c r="F7805" s="41">
        <v>0.7212615740740741</v>
      </c>
      <c r="G7805" s="14"/>
    </row>
    <row r="7806" spans="1:7">
      <c r="A7806" s="42" t="s">
        <v>8490</v>
      </c>
      <c r="B7806" s="38"/>
      <c r="C7806" s="37">
        <v>1</v>
      </c>
      <c r="D7806" s="39" t="s">
        <v>11</v>
      </c>
      <c r="E7806" s="40">
        <v>43620</v>
      </c>
      <c r="F7806" s="41">
        <v>0.72130787037037036</v>
      </c>
      <c r="G7806" s="14"/>
    </row>
    <row r="7807" spans="1:7">
      <c r="A7807" s="42" t="s">
        <v>8491</v>
      </c>
      <c r="B7807" s="38"/>
      <c r="C7807" s="37">
        <v>1</v>
      </c>
      <c r="D7807" s="39" t="s">
        <v>11</v>
      </c>
      <c r="E7807" s="40">
        <v>43620</v>
      </c>
      <c r="F7807" s="41">
        <v>0.72135416666666663</v>
      </c>
      <c r="G7807" s="14"/>
    </row>
    <row r="7808" spans="1:7">
      <c r="A7808" s="42" t="s">
        <v>8492</v>
      </c>
      <c r="B7808" s="38"/>
      <c r="C7808" s="37">
        <v>1</v>
      </c>
      <c r="D7808" s="39" t="s">
        <v>8493</v>
      </c>
      <c r="E7808" s="40">
        <v>43620</v>
      </c>
      <c r="F7808" s="41">
        <v>0.73012731481481474</v>
      </c>
      <c r="G7808" s="14"/>
    </row>
    <row r="7809" spans="1:7">
      <c r="A7809" s="42" t="s">
        <v>8494</v>
      </c>
      <c r="B7809" s="38"/>
      <c r="C7809" s="37">
        <v>1</v>
      </c>
      <c r="D7809" s="39" t="s">
        <v>14</v>
      </c>
      <c r="E7809" s="40">
        <v>43620</v>
      </c>
      <c r="F7809" s="41">
        <v>0.73030092592592588</v>
      </c>
      <c r="G7809" s="14"/>
    </row>
    <row r="7810" spans="1:7">
      <c r="A7810" s="42" t="s">
        <v>8495</v>
      </c>
      <c r="B7810" s="38"/>
      <c r="C7810" s="37">
        <v>1</v>
      </c>
      <c r="D7810" s="39" t="s">
        <v>14</v>
      </c>
      <c r="E7810" s="40">
        <v>43620</v>
      </c>
      <c r="F7810" s="41">
        <v>0.73038194444444438</v>
      </c>
      <c r="G7810" s="14"/>
    </row>
    <row r="7811" spans="1:7">
      <c r="A7811" s="42" t="s">
        <v>8496</v>
      </c>
      <c r="B7811" s="38"/>
      <c r="C7811" s="37">
        <v>1</v>
      </c>
      <c r="D7811" s="39" t="s">
        <v>14</v>
      </c>
      <c r="E7811" s="40">
        <v>43620</v>
      </c>
      <c r="F7811" s="41">
        <v>0.73048611111111106</v>
      </c>
      <c r="G7811" s="14"/>
    </row>
    <row r="7812" spans="1:7">
      <c r="A7812" s="42" t="s">
        <v>8497</v>
      </c>
      <c r="B7812" s="38"/>
      <c r="C7812" s="37">
        <v>1</v>
      </c>
      <c r="D7812" s="39" t="s">
        <v>14</v>
      </c>
      <c r="E7812" s="40">
        <v>43620</v>
      </c>
      <c r="F7812" s="41">
        <v>0.73084490740740737</v>
      </c>
      <c r="G7812" s="14"/>
    </row>
    <row r="7813" spans="1:7">
      <c r="A7813" s="42" t="s">
        <v>8498</v>
      </c>
      <c r="B7813" s="38"/>
      <c r="C7813" s="37">
        <v>1</v>
      </c>
      <c r="D7813" s="39" t="s">
        <v>14</v>
      </c>
      <c r="E7813" s="40">
        <v>43620</v>
      </c>
      <c r="F7813" s="41">
        <v>0.7309606481481481</v>
      </c>
      <c r="G7813" s="14"/>
    </row>
    <row r="7814" spans="1:7">
      <c r="A7814" s="42" t="s">
        <v>8499</v>
      </c>
      <c r="B7814" s="38"/>
      <c r="C7814" s="37">
        <v>1</v>
      </c>
      <c r="D7814" s="39" t="s">
        <v>14</v>
      </c>
      <c r="E7814" s="40">
        <v>43620</v>
      </c>
      <c r="F7814" s="41">
        <v>0.73109953703703701</v>
      </c>
      <c r="G7814" s="14"/>
    </row>
    <row r="7815" spans="1:7">
      <c r="A7815" s="42" t="s">
        <v>8500</v>
      </c>
      <c r="B7815" s="38"/>
      <c r="C7815" s="37">
        <v>1</v>
      </c>
      <c r="D7815" s="39" t="s">
        <v>8501</v>
      </c>
      <c r="E7815" s="40">
        <v>43621</v>
      </c>
      <c r="F7815" s="41">
        <v>0.34931712962962963</v>
      </c>
      <c r="G7815" s="14"/>
    </row>
    <row r="7816" spans="1:7">
      <c r="A7816" s="42" t="s">
        <v>8502</v>
      </c>
      <c r="B7816" s="38"/>
      <c r="C7816" s="37">
        <v>1</v>
      </c>
      <c r="D7816" s="39" t="s">
        <v>9</v>
      </c>
      <c r="E7816" s="40">
        <v>43621</v>
      </c>
      <c r="F7816" s="41">
        <v>0.34953703703703703</v>
      </c>
      <c r="G7816" s="14"/>
    </row>
    <row r="7817" spans="1:7">
      <c r="A7817" s="42" t="s">
        <v>8503</v>
      </c>
      <c r="B7817" s="38"/>
      <c r="C7817" s="37">
        <v>1</v>
      </c>
      <c r="D7817" s="39" t="s">
        <v>9</v>
      </c>
      <c r="E7817" s="40">
        <v>43621</v>
      </c>
      <c r="F7817" s="41">
        <v>0.34956018518518522</v>
      </c>
      <c r="G7817" s="14"/>
    </row>
    <row r="7818" spans="1:7">
      <c r="A7818" s="42" t="s">
        <v>8504</v>
      </c>
      <c r="B7818" s="38"/>
      <c r="C7818" s="37">
        <v>1</v>
      </c>
      <c r="D7818" s="39" t="s">
        <v>9</v>
      </c>
      <c r="E7818" s="40">
        <v>43621</v>
      </c>
      <c r="F7818" s="41">
        <v>0.34960648148148149</v>
      </c>
      <c r="G7818" s="14"/>
    </row>
    <row r="7819" spans="1:7">
      <c r="A7819" s="42" t="s">
        <v>8505</v>
      </c>
      <c r="B7819" s="38"/>
      <c r="C7819" s="37">
        <v>1</v>
      </c>
      <c r="D7819" s="39" t="s">
        <v>9</v>
      </c>
      <c r="E7819" s="40">
        <v>43621</v>
      </c>
      <c r="F7819" s="41">
        <v>0.34967592592592595</v>
      </c>
      <c r="G7819" s="14"/>
    </row>
    <row r="7820" spans="1:7">
      <c r="A7820" s="42" t="s">
        <v>8506</v>
      </c>
      <c r="B7820" s="38"/>
      <c r="C7820" s="37">
        <v>1</v>
      </c>
      <c r="D7820" s="39" t="s">
        <v>9</v>
      </c>
      <c r="E7820" s="40">
        <v>43621</v>
      </c>
      <c r="F7820" s="41">
        <v>0.34972222222222221</v>
      </c>
      <c r="G7820" s="14"/>
    </row>
    <row r="7821" spans="1:7">
      <c r="A7821" s="42" t="s">
        <v>8508</v>
      </c>
      <c r="B7821" s="38"/>
      <c r="C7821" s="37">
        <v>1</v>
      </c>
      <c r="D7821" s="39" t="s">
        <v>8509</v>
      </c>
      <c r="E7821" s="40">
        <v>43621</v>
      </c>
      <c r="F7821" s="41">
        <v>0.44839120370370367</v>
      </c>
      <c r="G7821" s="14"/>
    </row>
    <row r="7822" spans="1:7">
      <c r="A7822" s="42" t="s">
        <v>8507</v>
      </c>
      <c r="B7822" s="38"/>
      <c r="C7822" s="37">
        <v>1</v>
      </c>
      <c r="D7822" s="39" t="s">
        <v>4266</v>
      </c>
      <c r="E7822" s="40">
        <v>43621</v>
      </c>
      <c r="F7822" s="41">
        <v>0.44851851851851854</v>
      </c>
      <c r="G7822" s="14"/>
    </row>
    <row r="7823" spans="1:7">
      <c r="A7823" s="42" t="s">
        <v>8510</v>
      </c>
      <c r="B7823" s="38"/>
      <c r="C7823" s="37">
        <v>1</v>
      </c>
      <c r="D7823" s="39" t="s">
        <v>8511</v>
      </c>
      <c r="E7823" s="40">
        <v>43621</v>
      </c>
      <c r="F7823" s="41">
        <v>0.46892361111111108</v>
      </c>
      <c r="G7823" s="14"/>
    </row>
    <row r="7824" spans="1:7">
      <c r="A7824" s="42" t="s">
        <v>8512</v>
      </c>
      <c r="B7824" s="38"/>
      <c r="C7824" s="37">
        <v>1</v>
      </c>
      <c r="D7824" s="39" t="s">
        <v>9</v>
      </c>
      <c r="E7824" s="40">
        <v>43621</v>
      </c>
      <c r="F7824" s="41">
        <v>0.46917824074074077</v>
      </c>
      <c r="G7824" s="14"/>
    </row>
    <row r="7825" spans="1:7">
      <c r="A7825" s="42" t="s">
        <v>8513</v>
      </c>
      <c r="B7825" s="38"/>
      <c r="C7825" s="37">
        <v>1</v>
      </c>
      <c r="D7825" s="39" t="s">
        <v>9</v>
      </c>
      <c r="E7825" s="40">
        <v>43621</v>
      </c>
      <c r="F7825" s="41">
        <v>0.46925925925925926</v>
      </c>
      <c r="G7825" s="14"/>
    </row>
    <row r="7826" spans="1:7">
      <c r="A7826" s="42" t="s">
        <v>8514</v>
      </c>
      <c r="B7826" s="38"/>
      <c r="C7826" s="37">
        <v>1</v>
      </c>
      <c r="D7826" s="39" t="s">
        <v>9</v>
      </c>
      <c r="E7826" s="40">
        <v>43621</v>
      </c>
      <c r="F7826" s="41">
        <v>0.46937500000000004</v>
      </c>
      <c r="G7826" s="14"/>
    </row>
    <row r="7827" spans="1:7">
      <c r="A7827" s="42" t="s">
        <v>8515</v>
      </c>
      <c r="B7827" s="38"/>
      <c r="C7827" s="37">
        <v>1</v>
      </c>
      <c r="D7827" s="39" t="s">
        <v>9</v>
      </c>
      <c r="E7827" s="40">
        <v>43621</v>
      </c>
      <c r="F7827" s="41">
        <v>0.46943287037037035</v>
      </c>
      <c r="G7827" s="14"/>
    </row>
    <row r="7828" spans="1:7">
      <c r="A7828" s="42" t="s">
        <v>8516</v>
      </c>
      <c r="B7828" s="38"/>
      <c r="C7828" s="37">
        <v>1</v>
      </c>
      <c r="D7828" s="39" t="s">
        <v>9</v>
      </c>
      <c r="E7828" s="40">
        <v>43621</v>
      </c>
      <c r="F7828" s="41">
        <v>0.46968750000000004</v>
      </c>
      <c r="G7828" s="14"/>
    </row>
    <row r="7829" spans="1:7">
      <c r="A7829" s="42" t="s">
        <v>8517</v>
      </c>
      <c r="B7829" s="38"/>
      <c r="C7829" s="37">
        <v>1</v>
      </c>
      <c r="D7829" s="39" t="s">
        <v>9</v>
      </c>
      <c r="E7829" s="40">
        <v>43621</v>
      </c>
      <c r="F7829" s="41">
        <v>0.46981481481481485</v>
      </c>
      <c r="G7829" s="14"/>
    </row>
    <row r="7830" spans="1:7">
      <c r="A7830" s="42" t="s">
        <v>8518</v>
      </c>
      <c r="B7830" s="38"/>
      <c r="C7830" s="37">
        <v>1</v>
      </c>
      <c r="D7830" s="39" t="s">
        <v>9</v>
      </c>
      <c r="E7830" s="40">
        <v>43621</v>
      </c>
      <c r="F7830" s="41">
        <v>0.46988425925925931</v>
      </c>
      <c r="G7830" s="14"/>
    </row>
    <row r="7831" spans="1:7">
      <c r="A7831" s="42" t="s">
        <v>8519</v>
      </c>
      <c r="B7831" s="38"/>
      <c r="C7831" s="37">
        <v>1</v>
      </c>
      <c r="D7831" s="39" t="s">
        <v>9</v>
      </c>
      <c r="E7831" s="40">
        <v>43621</v>
      </c>
      <c r="F7831" s="41">
        <v>0.4699652777777778</v>
      </c>
      <c r="G7831" s="14"/>
    </row>
    <row r="7832" spans="1:7">
      <c r="A7832" s="42" t="s">
        <v>8520</v>
      </c>
      <c r="B7832" s="38"/>
      <c r="C7832" s="37">
        <v>1</v>
      </c>
      <c r="D7832" s="39" t="s">
        <v>9</v>
      </c>
      <c r="E7832" s="40">
        <v>43621</v>
      </c>
      <c r="F7832" s="41">
        <v>0.47002314814814811</v>
      </c>
      <c r="G7832" s="14"/>
    </row>
    <row r="7833" spans="1:7">
      <c r="A7833" s="42" t="s">
        <v>8521</v>
      </c>
      <c r="B7833" s="38"/>
      <c r="C7833" s="37">
        <v>1</v>
      </c>
      <c r="D7833" s="39" t="s">
        <v>9</v>
      </c>
      <c r="E7833" s="40">
        <v>43621</v>
      </c>
      <c r="F7833" s="41">
        <v>0.47008101851851852</v>
      </c>
      <c r="G7833" s="14"/>
    </row>
    <row r="7834" spans="1:7">
      <c r="A7834" s="42" t="s">
        <v>8522</v>
      </c>
      <c r="B7834" s="38"/>
      <c r="C7834" s="37">
        <v>1</v>
      </c>
      <c r="D7834" s="39" t="s">
        <v>9</v>
      </c>
      <c r="E7834" s="40">
        <v>43621</v>
      </c>
      <c r="F7834" s="41">
        <v>0.47012731481481485</v>
      </c>
      <c r="G7834" s="14"/>
    </row>
    <row r="7835" spans="1:7">
      <c r="A7835" s="42" t="s">
        <v>8523</v>
      </c>
      <c r="B7835" s="38"/>
      <c r="C7835" s="37">
        <v>1</v>
      </c>
      <c r="D7835" s="39" t="s">
        <v>9</v>
      </c>
      <c r="E7835" s="40">
        <v>43621</v>
      </c>
      <c r="F7835" s="41">
        <v>0.47019675925925924</v>
      </c>
      <c r="G7835" s="14"/>
    </row>
    <row r="7836" spans="1:7">
      <c r="A7836" s="42" t="s">
        <v>8524</v>
      </c>
      <c r="B7836" s="38"/>
      <c r="C7836" s="37">
        <v>1</v>
      </c>
      <c r="D7836" s="39" t="s">
        <v>9</v>
      </c>
      <c r="E7836" s="40">
        <v>43621</v>
      </c>
      <c r="F7836" s="41">
        <v>0.47035879629629629</v>
      </c>
      <c r="G7836" s="14"/>
    </row>
    <row r="7837" spans="1:7">
      <c r="A7837" s="42" t="s">
        <v>8525</v>
      </c>
      <c r="B7837" s="38"/>
      <c r="C7837" s="37">
        <v>1</v>
      </c>
      <c r="D7837" s="39" t="s">
        <v>9</v>
      </c>
      <c r="E7837" s="40">
        <v>43621</v>
      </c>
      <c r="F7837" s="41">
        <v>0.4704976851851852</v>
      </c>
      <c r="G7837" s="14"/>
    </row>
    <row r="7838" spans="1:7">
      <c r="A7838" s="42" t="s">
        <v>8526</v>
      </c>
      <c r="B7838" s="38"/>
      <c r="C7838" s="37">
        <v>1</v>
      </c>
      <c r="D7838" s="39" t="s">
        <v>9</v>
      </c>
      <c r="E7838" s="40">
        <v>43621</v>
      </c>
      <c r="F7838" s="41">
        <v>0.47054398148148152</v>
      </c>
      <c r="G7838" s="14"/>
    </row>
    <row r="7839" spans="1:7">
      <c r="A7839" s="42" t="s">
        <v>8527</v>
      </c>
      <c r="B7839" s="38"/>
      <c r="C7839" s="37">
        <v>1</v>
      </c>
      <c r="D7839" s="39" t="s">
        <v>9</v>
      </c>
      <c r="E7839" s="40">
        <v>43621</v>
      </c>
      <c r="F7839" s="41">
        <v>0.47061342592592598</v>
      </c>
      <c r="G7839" s="14"/>
    </row>
    <row r="7840" spans="1:7">
      <c r="A7840" s="42" t="s">
        <v>8528</v>
      </c>
      <c r="B7840" s="38"/>
      <c r="C7840" s="37">
        <v>1</v>
      </c>
      <c r="D7840" s="39" t="s">
        <v>8529</v>
      </c>
      <c r="E7840" s="40">
        <v>43621</v>
      </c>
      <c r="F7840" s="41">
        <v>0.47638888888888892</v>
      </c>
      <c r="G7840" s="14"/>
    </row>
    <row r="7841" spans="1:7">
      <c r="A7841" s="42" t="s">
        <v>8530</v>
      </c>
      <c r="B7841" s="38"/>
      <c r="C7841" s="37">
        <v>1</v>
      </c>
      <c r="D7841" s="39" t="s">
        <v>14</v>
      </c>
      <c r="E7841" s="40">
        <v>43621</v>
      </c>
      <c r="F7841" s="41">
        <v>0.47648148148148151</v>
      </c>
      <c r="G7841" s="14"/>
    </row>
    <row r="7842" spans="1:7">
      <c r="A7842" s="42" t="s">
        <v>8531</v>
      </c>
      <c r="B7842" s="38"/>
      <c r="C7842" s="37">
        <v>2</v>
      </c>
      <c r="D7842" s="39" t="s">
        <v>14</v>
      </c>
      <c r="E7842" s="40">
        <v>43621</v>
      </c>
      <c r="F7842" s="41">
        <v>0.47659722222222217</v>
      </c>
      <c r="G7842" s="14"/>
    </row>
    <row r="7843" spans="1:7">
      <c r="A7843" s="42" t="s">
        <v>8532</v>
      </c>
      <c r="B7843" s="38"/>
      <c r="C7843" s="37">
        <v>2</v>
      </c>
      <c r="D7843" s="39" t="s">
        <v>14</v>
      </c>
      <c r="E7843" s="40">
        <v>43621</v>
      </c>
      <c r="F7843" s="41">
        <v>0.47663194444444446</v>
      </c>
      <c r="G7843" s="14"/>
    </row>
    <row r="7844" spans="1:7">
      <c r="A7844" s="42" t="s">
        <v>8533</v>
      </c>
      <c r="B7844" s="38"/>
      <c r="C7844" s="37">
        <v>1</v>
      </c>
      <c r="D7844" s="39" t="s">
        <v>14</v>
      </c>
      <c r="E7844" s="40">
        <v>43621</v>
      </c>
      <c r="F7844" s="41">
        <v>0.47677083333333337</v>
      </c>
      <c r="G7844" s="14"/>
    </row>
    <row r="7845" spans="1:7">
      <c r="A7845" s="42" t="s">
        <v>8534</v>
      </c>
      <c r="B7845" s="38"/>
      <c r="C7845" s="37">
        <v>1</v>
      </c>
      <c r="D7845" s="39" t="s">
        <v>14</v>
      </c>
      <c r="E7845" s="40">
        <v>43621</v>
      </c>
      <c r="F7845" s="41">
        <v>0.47682870370370373</v>
      </c>
      <c r="G7845" s="14"/>
    </row>
    <row r="7846" spans="1:7">
      <c r="A7846" s="42" t="s">
        <v>8535</v>
      </c>
      <c r="B7846" s="38"/>
      <c r="C7846" s="37">
        <v>1</v>
      </c>
      <c r="D7846" s="39" t="s">
        <v>14</v>
      </c>
      <c r="E7846" s="40">
        <v>43621</v>
      </c>
      <c r="F7846" s="41">
        <v>0.47687499999999999</v>
      </c>
      <c r="G7846" s="14"/>
    </row>
    <row r="7847" spans="1:7">
      <c r="A7847" s="42" t="s">
        <v>8536</v>
      </c>
      <c r="B7847" s="38"/>
      <c r="C7847" s="37">
        <v>1</v>
      </c>
      <c r="D7847" s="39" t="s">
        <v>14</v>
      </c>
      <c r="E7847" s="40">
        <v>43621</v>
      </c>
      <c r="F7847" s="41">
        <v>0.47693287037037035</v>
      </c>
      <c r="G7847" s="14"/>
    </row>
    <row r="7848" spans="1:7">
      <c r="A7848" s="42" t="s">
        <v>8537</v>
      </c>
      <c r="B7848" s="38"/>
      <c r="C7848" s="37">
        <v>1</v>
      </c>
      <c r="D7848" s="39" t="s">
        <v>14</v>
      </c>
      <c r="E7848" s="40">
        <v>43621</v>
      </c>
      <c r="F7848" s="41">
        <v>0.4770138888888889</v>
      </c>
      <c r="G7848" s="14"/>
    </row>
    <row r="7849" spans="1:7">
      <c r="A7849" s="42" t="s">
        <v>8538</v>
      </c>
      <c r="B7849" s="38"/>
      <c r="C7849" s="37">
        <v>1</v>
      </c>
      <c r="D7849" s="39" t="s">
        <v>14</v>
      </c>
      <c r="E7849" s="40">
        <v>43621</v>
      </c>
      <c r="F7849" s="41">
        <v>0.47704861111111113</v>
      </c>
      <c r="G7849" s="14"/>
    </row>
    <row r="7850" spans="1:7">
      <c r="A7850" s="42" t="s">
        <v>8539</v>
      </c>
      <c r="B7850" s="38"/>
      <c r="C7850" s="37">
        <v>1</v>
      </c>
      <c r="D7850" s="39" t="s">
        <v>14</v>
      </c>
      <c r="E7850" s="40">
        <v>43621</v>
      </c>
      <c r="F7850" s="41">
        <v>0.47711805555555559</v>
      </c>
      <c r="G7850" s="14"/>
    </row>
    <row r="7851" spans="1:7">
      <c r="A7851" s="42" t="s">
        <v>8540</v>
      </c>
      <c r="B7851" s="38"/>
      <c r="C7851" s="37">
        <v>1</v>
      </c>
      <c r="D7851" s="39" t="s">
        <v>8541</v>
      </c>
      <c r="E7851" s="40">
        <v>43621</v>
      </c>
      <c r="F7851" s="41">
        <v>0.49108796296296298</v>
      </c>
      <c r="G7851" s="14"/>
    </row>
    <row r="7852" spans="1:7">
      <c r="A7852" s="42" t="s">
        <v>8542</v>
      </c>
      <c r="B7852" s="38"/>
      <c r="C7852" s="37">
        <v>1</v>
      </c>
      <c r="D7852" s="39" t="s">
        <v>17</v>
      </c>
      <c r="E7852" s="40">
        <v>43621</v>
      </c>
      <c r="F7852" s="41">
        <v>0.49123842592592593</v>
      </c>
      <c r="G7852" s="14"/>
    </row>
    <row r="7853" spans="1:7">
      <c r="A7853" s="42" t="s">
        <v>8543</v>
      </c>
      <c r="B7853" s="38"/>
      <c r="C7853" s="37">
        <v>1</v>
      </c>
      <c r="D7853" s="39" t="s">
        <v>17</v>
      </c>
      <c r="E7853" s="40">
        <v>43621</v>
      </c>
      <c r="F7853" s="41">
        <v>0.49128472222222225</v>
      </c>
      <c r="G7853" s="14"/>
    </row>
    <row r="7854" spans="1:7">
      <c r="A7854" s="42" t="s">
        <v>8544</v>
      </c>
      <c r="B7854" s="38"/>
      <c r="C7854" s="37">
        <v>1</v>
      </c>
      <c r="D7854" s="39" t="s">
        <v>17</v>
      </c>
      <c r="E7854" s="40">
        <v>43621</v>
      </c>
      <c r="F7854" s="41">
        <v>0.49136574074074074</v>
      </c>
      <c r="G7854" s="14"/>
    </row>
    <row r="7855" spans="1:7">
      <c r="A7855" s="42" t="s">
        <v>8545</v>
      </c>
      <c r="B7855" s="38"/>
      <c r="C7855" s="37">
        <v>1</v>
      </c>
      <c r="D7855" s="39" t="s">
        <v>17</v>
      </c>
      <c r="E7855" s="40">
        <v>43621</v>
      </c>
      <c r="F7855" s="41">
        <v>0.49148148148148146</v>
      </c>
      <c r="G7855" s="14"/>
    </row>
    <row r="7856" spans="1:7">
      <c r="A7856" s="42" t="s">
        <v>8546</v>
      </c>
      <c r="B7856" s="38"/>
      <c r="C7856" s="37">
        <v>1</v>
      </c>
      <c r="D7856" s="39" t="s">
        <v>17</v>
      </c>
      <c r="E7856" s="40">
        <v>43621</v>
      </c>
      <c r="F7856" s="41">
        <v>0.49156249999999996</v>
      </c>
      <c r="G7856" s="14"/>
    </row>
    <row r="7857" spans="1:7">
      <c r="A7857" s="42" t="s">
        <v>8547</v>
      </c>
      <c r="B7857" s="38"/>
      <c r="C7857" s="37">
        <v>1</v>
      </c>
      <c r="D7857" s="39" t="s">
        <v>17</v>
      </c>
      <c r="E7857" s="40">
        <v>43621</v>
      </c>
      <c r="F7857" s="41">
        <v>0.49164351851851856</v>
      </c>
      <c r="G7857" s="14"/>
    </row>
    <row r="7858" spans="1:7">
      <c r="A7858" s="42" t="s">
        <v>8834</v>
      </c>
      <c r="B7858" s="38"/>
      <c r="C7858" s="37">
        <v>1</v>
      </c>
      <c r="D7858" s="39" t="s">
        <v>8548</v>
      </c>
      <c r="E7858" s="40">
        <v>43621</v>
      </c>
      <c r="F7858" s="41">
        <v>0.66090277777777773</v>
      </c>
      <c r="G7858" s="14"/>
    </row>
    <row r="7859" spans="1:7">
      <c r="A7859" s="42" t="s">
        <v>8835</v>
      </c>
      <c r="B7859" s="38"/>
      <c r="C7859" s="37">
        <v>1</v>
      </c>
      <c r="D7859" s="39" t="s">
        <v>117</v>
      </c>
      <c r="E7859" s="40">
        <v>43621</v>
      </c>
      <c r="F7859" s="41">
        <v>0.66104166666666664</v>
      </c>
      <c r="G7859" s="14"/>
    </row>
    <row r="7860" spans="1:7">
      <c r="A7860" s="42" t="s">
        <v>8836</v>
      </c>
      <c r="B7860" s="38"/>
      <c r="C7860" s="37">
        <v>1</v>
      </c>
      <c r="D7860" s="39" t="s">
        <v>117</v>
      </c>
      <c r="E7860" s="40">
        <v>43621</v>
      </c>
      <c r="F7860" s="41">
        <v>0.66111111111111109</v>
      </c>
      <c r="G7860" s="14"/>
    </row>
    <row r="7861" spans="1:7">
      <c r="A7861" s="42" t="s">
        <v>8837</v>
      </c>
      <c r="B7861" s="38" t="s">
        <v>4846</v>
      </c>
      <c r="C7861" s="37">
        <v>1</v>
      </c>
      <c r="D7861" s="39" t="s">
        <v>117</v>
      </c>
      <c r="E7861" s="40">
        <v>43621</v>
      </c>
      <c r="F7861" s="41">
        <v>0.66118055555555555</v>
      </c>
      <c r="G7861" s="14"/>
    </row>
    <row r="7862" spans="1:7">
      <c r="A7862" s="42" t="s">
        <v>8549</v>
      </c>
      <c r="B7862" s="38"/>
      <c r="C7862" s="37">
        <v>2</v>
      </c>
      <c r="D7862" s="39" t="s">
        <v>8550</v>
      </c>
      <c r="E7862" s="40">
        <v>43621</v>
      </c>
      <c r="F7862" s="41">
        <v>0.68800925925925915</v>
      </c>
      <c r="G7862" s="14"/>
    </row>
    <row r="7863" spans="1:7">
      <c r="A7863" s="42" t="s">
        <v>8551</v>
      </c>
      <c r="B7863" s="38"/>
      <c r="C7863" s="37">
        <v>1</v>
      </c>
      <c r="D7863" s="39" t="s">
        <v>14</v>
      </c>
      <c r="E7863" s="40">
        <v>43621</v>
      </c>
      <c r="F7863" s="41">
        <v>0.68837962962962962</v>
      </c>
      <c r="G7863" s="14"/>
    </row>
    <row r="7864" spans="1:7">
      <c r="A7864" s="42" t="s">
        <v>8552</v>
      </c>
      <c r="B7864" s="38"/>
      <c r="C7864" s="37">
        <v>1</v>
      </c>
      <c r="D7864" s="39" t="s">
        <v>14</v>
      </c>
      <c r="E7864" s="40">
        <v>43621</v>
      </c>
      <c r="F7864" s="41">
        <v>0.68844907407407396</v>
      </c>
      <c r="G7864" s="14"/>
    </row>
    <row r="7865" spans="1:7">
      <c r="A7865" s="42" t="s">
        <v>8553</v>
      </c>
      <c r="B7865" s="38"/>
      <c r="C7865" s="37">
        <v>1</v>
      </c>
      <c r="D7865" s="39" t="s">
        <v>14</v>
      </c>
      <c r="E7865" s="40">
        <v>43621</v>
      </c>
      <c r="F7865" s="41">
        <v>0.68850694444444438</v>
      </c>
      <c r="G7865" s="14"/>
    </row>
    <row r="7866" spans="1:7">
      <c r="A7866" s="42" t="s">
        <v>8554</v>
      </c>
      <c r="B7866" s="38"/>
      <c r="C7866" s="37">
        <v>1</v>
      </c>
      <c r="D7866" s="39" t="s">
        <v>14</v>
      </c>
      <c r="E7866" s="40">
        <v>43621</v>
      </c>
      <c r="F7866" s="41">
        <v>0.6885648148148148</v>
      </c>
      <c r="G7866" s="14"/>
    </row>
    <row r="7867" spans="1:7">
      <c r="A7867" s="42" t="s">
        <v>8555</v>
      </c>
      <c r="B7867" s="38"/>
      <c r="C7867" s="37">
        <v>1</v>
      </c>
      <c r="D7867" s="39" t="s">
        <v>14</v>
      </c>
      <c r="E7867" s="40">
        <v>43621</v>
      </c>
      <c r="F7867" s="41">
        <v>0.68862268518518521</v>
      </c>
      <c r="G7867" s="14"/>
    </row>
    <row r="7868" spans="1:7">
      <c r="A7868" s="42" t="s">
        <v>8556</v>
      </c>
      <c r="B7868" s="38"/>
      <c r="C7868" s="37">
        <v>1</v>
      </c>
      <c r="D7868" s="39" t="s">
        <v>14</v>
      </c>
      <c r="E7868" s="40">
        <v>43621</v>
      </c>
      <c r="F7868" s="41">
        <v>0.68873842592592593</v>
      </c>
      <c r="G7868" s="14"/>
    </row>
    <row r="7869" spans="1:7">
      <c r="A7869" s="42" t="s">
        <v>8557</v>
      </c>
      <c r="B7869" s="38"/>
      <c r="C7869" s="37">
        <v>1</v>
      </c>
      <c r="D7869" s="39" t="s">
        <v>14</v>
      </c>
      <c r="E7869" s="40">
        <v>43621</v>
      </c>
      <c r="F7869" s="41">
        <v>0.68879629629629635</v>
      </c>
      <c r="G7869" s="14"/>
    </row>
    <row r="7870" spans="1:7">
      <c r="A7870" s="42" t="s">
        <v>8558</v>
      </c>
      <c r="B7870" s="38"/>
      <c r="C7870" s="37">
        <v>1</v>
      </c>
      <c r="D7870" s="39" t="s">
        <v>14</v>
      </c>
      <c r="E7870" s="40">
        <v>43621</v>
      </c>
      <c r="F7870" s="41">
        <v>0.68896990740740749</v>
      </c>
      <c r="G7870" s="14"/>
    </row>
    <row r="7871" spans="1:7">
      <c r="A7871" s="42" t="s">
        <v>8559</v>
      </c>
      <c r="B7871" s="38"/>
      <c r="C7871" s="37">
        <v>1</v>
      </c>
      <c r="D7871" s="39" t="s">
        <v>14</v>
      </c>
      <c r="E7871" s="40">
        <v>43621</v>
      </c>
      <c r="F7871" s="41">
        <v>0.68912037037037033</v>
      </c>
      <c r="G7871" s="14"/>
    </row>
    <row r="7872" spans="1:7">
      <c r="A7872" s="42" t="s">
        <v>8560</v>
      </c>
      <c r="B7872" s="38"/>
      <c r="C7872" s="37">
        <v>1</v>
      </c>
      <c r="D7872" s="39" t="s">
        <v>14</v>
      </c>
      <c r="E7872" s="40">
        <v>43621</v>
      </c>
      <c r="F7872" s="41">
        <v>0.69090277777777775</v>
      </c>
      <c r="G7872" s="14"/>
    </row>
    <row r="7873" spans="1:7">
      <c r="A7873" s="42" t="s">
        <v>8561</v>
      </c>
      <c r="B7873" s="38"/>
      <c r="C7873" s="37">
        <v>1</v>
      </c>
      <c r="D7873" s="39" t="s">
        <v>8562</v>
      </c>
      <c r="E7873" s="40">
        <v>43621</v>
      </c>
      <c r="F7873" s="41">
        <v>0.69128472222222215</v>
      </c>
      <c r="G7873" s="14"/>
    </row>
    <row r="7874" spans="1:7">
      <c r="A7874" s="42" t="s">
        <v>8563</v>
      </c>
      <c r="B7874" s="38"/>
      <c r="C7874" s="37">
        <v>1</v>
      </c>
      <c r="D7874" s="39" t="s">
        <v>8564</v>
      </c>
      <c r="E7874" s="40">
        <v>43621</v>
      </c>
      <c r="F7874" s="41">
        <v>0.70762731481481478</v>
      </c>
      <c r="G7874" s="14"/>
    </row>
    <row r="7875" spans="1:7">
      <c r="A7875" s="42" t="s">
        <v>8565</v>
      </c>
      <c r="B7875" s="38"/>
      <c r="C7875" s="37">
        <v>1</v>
      </c>
      <c r="D7875" s="39" t="s">
        <v>8566</v>
      </c>
      <c r="E7875" s="40">
        <v>43621</v>
      </c>
      <c r="F7875" s="41">
        <v>0.70782407407407411</v>
      </c>
      <c r="G7875" s="14"/>
    </row>
    <row r="7876" spans="1:7">
      <c r="A7876" s="42" t="s">
        <v>8567</v>
      </c>
      <c r="B7876" s="38"/>
      <c r="C7876" s="37">
        <v>1</v>
      </c>
      <c r="D7876" s="39" t="s">
        <v>8568</v>
      </c>
      <c r="E7876" s="40">
        <v>43621</v>
      </c>
      <c r="F7876" s="41">
        <v>0.70798611111111109</v>
      </c>
      <c r="G7876" s="14"/>
    </row>
    <row r="7877" spans="1:7">
      <c r="A7877" s="42" t="s">
        <v>8569</v>
      </c>
      <c r="B7877" s="38"/>
      <c r="C7877" s="37">
        <v>2</v>
      </c>
      <c r="D7877" s="39" t="s">
        <v>63</v>
      </c>
      <c r="E7877" s="40">
        <v>43621</v>
      </c>
      <c r="F7877" s="41">
        <v>0.70815972222222223</v>
      </c>
      <c r="G7877" s="14"/>
    </row>
    <row r="7878" spans="1:7">
      <c r="A7878" s="42" t="s">
        <v>8570</v>
      </c>
      <c r="B7878" s="38"/>
      <c r="C7878" s="37">
        <v>1</v>
      </c>
      <c r="D7878" s="39" t="s">
        <v>63</v>
      </c>
      <c r="E7878" s="40">
        <v>43621</v>
      </c>
      <c r="F7878" s="41">
        <v>0.70832175925925922</v>
      </c>
      <c r="G7878" s="14"/>
    </row>
    <row r="7879" spans="1:7">
      <c r="A7879" s="42" t="s">
        <v>8571</v>
      </c>
      <c r="B7879" s="38"/>
      <c r="C7879" s="37">
        <v>1</v>
      </c>
      <c r="D7879" s="39" t="s">
        <v>63</v>
      </c>
      <c r="E7879" s="40">
        <v>43621</v>
      </c>
      <c r="F7879" s="41">
        <v>0.70844907407407398</v>
      </c>
      <c r="G7879" s="14"/>
    </row>
    <row r="7880" spans="1:7">
      <c r="A7880" s="42" t="s">
        <v>8572</v>
      </c>
      <c r="B7880" s="38"/>
      <c r="C7880" s="37">
        <v>1</v>
      </c>
      <c r="D7880" s="39" t="s">
        <v>63</v>
      </c>
      <c r="E7880" s="40">
        <v>43621</v>
      </c>
      <c r="F7880" s="41">
        <v>0.70855324074074078</v>
      </c>
      <c r="G7880" s="14"/>
    </row>
    <row r="7881" spans="1:7">
      <c r="A7881" s="42" t="s">
        <v>8573</v>
      </c>
      <c r="B7881" s="38" t="s">
        <v>4846</v>
      </c>
      <c r="C7881" s="37">
        <v>1</v>
      </c>
      <c r="D7881" s="39" t="s">
        <v>63</v>
      </c>
      <c r="E7881" s="40">
        <v>43621</v>
      </c>
      <c r="F7881" s="41">
        <v>0.70863425925925927</v>
      </c>
      <c r="G7881" s="14"/>
    </row>
    <row r="7882" spans="1:7">
      <c r="A7882" s="42" t="s">
        <v>8574</v>
      </c>
      <c r="B7882" s="38"/>
      <c r="C7882" s="37">
        <v>1</v>
      </c>
      <c r="D7882" s="39" t="s">
        <v>8575</v>
      </c>
      <c r="E7882" s="40">
        <v>43621</v>
      </c>
      <c r="F7882" s="41">
        <v>0.7201157407407407</v>
      </c>
      <c r="G7882" s="14"/>
    </row>
    <row r="7883" spans="1:7">
      <c r="A7883" s="42" t="s">
        <v>8576</v>
      </c>
      <c r="B7883" s="38"/>
      <c r="C7883" s="37">
        <v>1</v>
      </c>
      <c r="D7883" s="39" t="s">
        <v>11</v>
      </c>
      <c r="E7883" s="40">
        <v>43621</v>
      </c>
      <c r="F7883" s="41">
        <v>0.72026620370370376</v>
      </c>
      <c r="G7883" s="14"/>
    </row>
    <row r="7884" spans="1:7">
      <c r="A7884" s="42" t="s">
        <v>8577</v>
      </c>
      <c r="B7884" s="38"/>
      <c r="C7884" s="37">
        <v>1</v>
      </c>
      <c r="D7884" s="39" t="s">
        <v>11</v>
      </c>
      <c r="E7884" s="40">
        <v>43621</v>
      </c>
      <c r="F7884" s="41">
        <v>0.72032407407407406</v>
      </c>
      <c r="G7884" s="14"/>
    </row>
    <row r="7885" spans="1:7">
      <c r="A7885" s="42" t="s">
        <v>8578</v>
      </c>
      <c r="B7885" s="38"/>
      <c r="C7885" s="37">
        <v>1</v>
      </c>
      <c r="D7885" s="39" t="s">
        <v>11</v>
      </c>
      <c r="E7885" s="40">
        <v>43621</v>
      </c>
      <c r="F7885" s="41">
        <v>0.7203587962962964</v>
      </c>
      <c r="G7885" s="14"/>
    </row>
    <row r="7886" spans="1:7">
      <c r="A7886" s="42" t="s">
        <v>8579</v>
      </c>
      <c r="B7886" s="38"/>
      <c r="C7886" s="37">
        <v>1</v>
      </c>
      <c r="D7886" s="39" t="s">
        <v>11</v>
      </c>
      <c r="E7886" s="40">
        <v>43621</v>
      </c>
      <c r="F7886" s="41">
        <v>0.72040509259259267</v>
      </c>
      <c r="G7886" s="14"/>
    </row>
    <row r="7887" spans="1:7">
      <c r="A7887" s="42" t="s">
        <v>8580</v>
      </c>
      <c r="B7887" s="38"/>
      <c r="C7887" s="37">
        <v>1</v>
      </c>
      <c r="D7887" s="39" t="s">
        <v>11</v>
      </c>
      <c r="E7887" s="40">
        <v>43621</v>
      </c>
      <c r="F7887" s="41">
        <v>0.72046296296296297</v>
      </c>
      <c r="G7887" s="14"/>
    </row>
    <row r="7888" spans="1:7">
      <c r="A7888" s="42" t="s">
        <v>8581</v>
      </c>
      <c r="B7888" s="38"/>
      <c r="C7888" s="37">
        <v>1</v>
      </c>
      <c r="D7888" s="39" t="s">
        <v>8582</v>
      </c>
      <c r="E7888" s="40">
        <v>43621</v>
      </c>
      <c r="F7888" s="41">
        <v>0.74328703703703702</v>
      </c>
      <c r="G7888" s="14"/>
    </row>
    <row r="7889" spans="1:7">
      <c r="A7889" s="42" t="s">
        <v>8583</v>
      </c>
      <c r="B7889" s="38"/>
      <c r="C7889" s="37">
        <v>1</v>
      </c>
      <c r="D7889" s="39" t="s">
        <v>318</v>
      </c>
      <c r="E7889" s="40">
        <v>43621</v>
      </c>
      <c r="F7889" s="41">
        <v>0.74339120370370371</v>
      </c>
      <c r="G7889" s="14"/>
    </row>
    <row r="7890" spans="1:7">
      <c r="A7890" s="42" t="s">
        <v>8584</v>
      </c>
      <c r="B7890" s="38"/>
      <c r="C7890" s="37">
        <v>1</v>
      </c>
      <c r="D7890" s="39" t="s">
        <v>318</v>
      </c>
      <c r="E7890" s="40">
        <v>43621</v>
      </c>
      <c r="F7890" s="41">
        <v>0.74342592592592593</v>
      </c>
      <c r="G7890" s="14"/>
    </row>
    <row r="7891" spans="1:7">
      <c r="A7891" s="42" t="s">
        <v>8587</v>
      </c>
      <c r="B7891" s="38"/>
      <c r="C7891" s="37">
        <v>1</v>
      </c>
      <c r="D7891" s="39" t="s">
        <v>8588</v>
      </c>
      <c r="E7891" s="40">
        <v>43622</v>
      </c>
      <c r="F7891" s="41">
        <v>0.34885416666666669</v>
      </c>
      <c r="G7891" s="14"/>
    </row>
    <row r="7892" spans="1:7">
      <c r="A7892" s="42" t="s">
        <v>8589</v>
      </c>
      <c r="B7892" s="38"/>
      <c r="C7892" s="37">
        <v>1</v>
      </c>
      <c r="D7892" s="39" t="s">
        <v>9</v>
      </c>
      <c r="E7892" s="40">
        <v>43622</v>
      </c>
      <c r="F7892" s="41">
        <v>0.34895833333333331</v>
      </c>
      <c r="G7892" s="14"/>
    </row>
    <row r="7893" spans="1:7">
      <c r="A7893" s="42" t="s">
        <v>8590</v>
      </c>
      <c r="B7893" s="38"/>
      <c r="C7893" s="37">
        <v>1</v>
      </c>
      <c r="D7893" s="39" t="s">
        <v>9</v>
      </c>
      <c r="E7893" s="40">
        <v>43622</v>
      </c>
      <c r="F7893" s="41">
        <v>0.34901620370370368</v>
      </c>
      <c r="G7893" s="14"/>
    </row>
    <row r="7894" spans="1:7">
      <c r="A7894" s="42" t="s">
        <v>8591</v>
      </c>
      <c r="B7894" s="38"/>
      <c r="C7894" s="37">
        <v>1</v>
      </c>
      <c r="D7894" s="39" t="s">
        <v>9</v>
      </c>
      <c r="E7894" s="40">
        <v>43622</v>
      </c>
      <c r="F7894" s="41">
        <v>0.3490625</v>
      </c>
      <c r="G7894" s="14"/>
    </row>
    <row r="7895" spans="1:7">
      <c r="A7895" s="42" t="s">
        <v>8592</v>
      </c>
      <c r="B7895" s="38"/>
      <c r="C7895" s="37">
        <v>1</v>
      </c>
      <c r="D7895" s="39" t="s">
        <v>9</v>
      </c>
      <c r="E7895" s="40">
        <v>43622</v>
      </c>
      <c r="F7895" s="41">
        <v>0.34907407407407409</v>
      </c>
      <c r="G7895" s="14"/>
    </row>
    <row r="7896" spans="1:7">
      <c r="A7896" s="42" t="s">
        <v>8593</v>
      </c>
      <c r="B7896" s="38"/>
      <c r="C7896" s="37">
        <v>1</v>
      </c>
      <c r="D7896" s="39" t="s">
        <v>9</v>
      </c>
      <c r="E7896" s="40">
        <v>43622</v>
      </c>
      <c r="F7896" s="41">
        <v>0.34910879629629626</v>
      </c>
      <c r="G7896" s="14"/>
    </row>
    <row r="7897" spans="1:7">
      <c r="A7897" s="42" t="s">
        <v>8594</v>
      </c>
      <c r="B7897" s="38"/>
      <c r="C7897" s="37">
        <v>1</v>
      </c>
      <c r="D7897" s="39" t="s">
        <v>9</v>
      </c>
      <c r="E7897" s="40">
        <v>43622</v>
      </c>
      <c r="F7897" s="41">
        <v>0.34914351851851855</v>
      </c>
      <c r="G7897" s="14"/>
    </row>
    <row r="7898" spans="1:7">
      <c r="A7898" s="42" t="s">
        <v>8595</v>
      </c>
      <c r="B7898" s="38"/>
      <c r="C7898" s="37">
        <v>1</v>
      </c>
      <c r="D7898" s="39" t="s">
        <v>9</v>
      </c>
      <c r="E7898" s="40">
        <v>43622</v>
      </c>
      <c r="F7898" s="41">
        <v>0.34916666666666668</v>
      </c>
      <c r="G7898" s="14"/>
    </row>
    <row r="7899" spans="1:7">
      <c r="A7899" s="42" t="s">
        <v>8596</v>
      </c>
      <c r="B7899" s="38"/>
      <c r="C7899" s="37">
        <v>1</v>
      </c>
      <c r="D7899" s="39" t="s">
        <v>9</v>
      </c>
      <c r="E7899" s="40">
        <v>43622</v>
      </c>
      <c r="F7899" s="41">
        <v>0.34920138888888891</v>
      </c>
      <c r="G7899" s="14"/>
    </row>
    <row r="7900" spans="1:7">
      <c r="A7900" s="42" t="s">
        <v>8597</v>
      </c>
      <c r="B7900" s="38"/>
      <c r="C7900" s="37">
        <v>1</v>
      </c>
      <c r="D7900" s="39" t="s">
        <v>9</v>
      </c>
      <c r="E7900" s="40">
        <v>43622</v>
      </c>
      <c r="F7900" s="41">
        <v>0.34922453703703704</v>
      </c>
      <c r="G7900" s="14"/>
    </row>
    <row r="7901" spans="1:7">
      <c r="A7901" s="42" t="s">
        <v>8598</v>
      </c>
      <c r="B7901" s="38"/>
      <c r="C7901" s="37">
        <v>1</v>
      </c>
      <c r="D7901" s="39" t="s">
        <v>9</v>
      </c>
      <c r="E7901" s="40">
        <v>43622</v>
      </c>
      <c r="F7901" s="41">
        <v>0.35127314814814814</v>
      </c>
      <c r="G7901" s="14"/>
    </row>
    <row r="7902" spans="1:7">
      <c r="A7902" s="42" t="s">
        <v>8599</v>
      </c>
      <c r="B7902" s="38"/>
      <c r="C7902" s="37">
        <v>1</v>
      </c>
      <c r="D7902" s="39" t="s">
        <v>9</v>
      </c>
      <c r="E7902" s="40">
        <v>43622</v>
      </c>
      <c r="F7902" s="41">
        <v>0.35149305555555554</v>
      </c>
      <c r="G7902" s="14"/>
    </row>
    <row r="7903" spans="1:7">
      <c r="A7903" s="42" t="s">
        <v>8600</v>
      </c>
      <c r="B7903" s="38"/>
      <c r="C7903" s="37">
        <v>1</v>
      </c>
      <c r="D7903" s="39" t="s">
        <v>9</v>
      </c>
      <c r="E7903" s="40">
        <v>43622</v>
      </c>
      <c r="F7903" s="41">
        <v>0.35162037037037036</v>
      </c>
      <c r="G7903" s="14"/>
    </row>
    <row r="7904" spans="1:7">
      <c r="A7904" s="42" t="s">
        <v>8601</v>
      </c>
      <c r="B7904" s="38"/>
      <c r="C7904" s="37">
        <v>1</v>
      </c>
      <c r="D7904" s="39" t="s">
        <v>9</v>
      </c>
      <c r="E7904" s="40">
        <v>43622</v>
      </c>
      <c r="F7904" s="41">
        <v>0.35168981481481482</v>
      </c>
      <c r="G7904" s="14"/>
    </row>
    <row r="7905" spans="1:7">
      <c r="A7905" s="42" t="s">
        <v>8602</v>
      </c>
      <c r="B7905" s="38"/>
      <c r="C7905" s="37">
        <v>1</v>
      </c>
      <c r="D7905" s="39" t="s">
        <v>9</v>
      </c>
      <c r="E7905" s="40">
        <v>43622</v>
      </c>
      <c r="F7905" s="41">
        <v>0.35174768518518523</v>
      </c>
      <c r="G7905" s="14"/>
    </row>
    <row r="7906" spans="1:7">
      <c r="A7906" s="42" t="s">
        <v>8603</v>
      </c>
      <c r="B7906" s="38"/>
      <c r="C7906" s="37">
        <v>1</v>
      </c>
      <c r="D7906" s="39" t="s">
        <v>9</v>
      </c>
      <c r="E7906" s="40">
        <v>43622</v>
      </c>
      <c r="F7906" s="41">
        <v>0.35180555555555554</v>
      </c>
      <c r="G7906" s="14"/>
    </row>
    <row r="7907" spans="1:7">
      <c r="A7907" s="42" t="s">
        <v>8604</v>
      </c>
      <c r="B7907" s="38" t="s">
        <v>8610</v>
      </c>
      <c r="C7907" s="37">
        <v>1</v>
      </c>
      <c r="D7907" s="39" t="s">
        <v>9</v>
      </c>
      <c r="E7907" s="40">
        <v>43622</v>
      </c>
      <c r="F7907" s="41">
        <v>0.35187499999999999</v>
      </c>
      <c r="G7907" s="14"/>
    </row>
    <row r="7908" spans="1:7">
      <c r="A7908" s="42" t="s">
        <v>8605</v>
      </c>
      <c r="B7908" s="38" t="s">
        <v>8609</v>
      </c>
      <c r="C7908" s="37">
        <v>1</v>
      </c>
      <c r="D7908" s="39" t="s">
        <v>9</v>
      </c>
      <c r="E7908" s="40">
        <v>43622</v>
      </c>
      <c r="F7908" s="41">
        <v>0.35194444444444445</v>
      </c>
      <c r="G7908" s="14"/>
    </row>
    <row r="7909" spans="1:7">
      <c r="A7909" s="42" t="s">
        <v>8606</v>
      </c>
      <c r="B7909" s="38"/>
      <c r="C7909" s="37">
        <v>1</v>
      </c>
      <c r="D7909" s="39" t="s">
        <v>9</v>
      </c>
      <c r="E7909" s="40">
        <v>43622</v>
      </c>
      <c r="F7909" s="41">
        <v>0.35200231481481481</v>
      </c>
      <c r="G7909" s="14"/>
    </row>
    <row r="7910" spans="1:7">
      <c r="A7910" s="42" t="s">
        <v>8607</v>
      </c>
      <c r="B7910" s="38"/>
      <c r="C7910" s="37">
        <v>1</v>
      </c>
      <c r="D7910" s="39" t="s">
        <v>9</v>
      </c>
      <c r="E7910" s="40">
        <v>43622</v>
      </c>
      <c r="F7910" s="41">
        <v>0.3520833333333333</v>
      </c>
      <c r="G7910" s="14"/>
    </row>
    <row r="7911" spans="1:7">
      <c r="A7911" s="42" t="s">
        <v>8608</v>
      </c>
      <c r="B7911" s="38"/>
      <c r="C7911" s="37">
        <v>1</v>
      </c>
      <c r="D7911" s="39" t="s">
        <v>9</v>
      </c>
      <c r="E7911" s="40">
        <v>43622</v>
      </c>
      <c r="F7911" s="41">
        <v>0.35217592592592589</v>
      </c>
      <c r="G7911" s="14"/>
    </row>
    <row r="7912" spans="1:7">
      <c r="A7912" s="42" t="s">
        <v>8613</v>
      </c>
      <c r="B7912" s="38"/>
      <c r="C7912" s="37">
        <v>2</v>
      </c>
      <c r="D7912" s="39" t="s">
        <v>8614</v>
      </c>
      <c r="E7912" s="40">
        <v>43622</v>
      </c>
      <c r="F7912" s="41">
        <v>0.47997685185185185</v>
      </c>
      <c r="G7912" s="14"/>
    </row>
    <row r="7913" spans="1:7">
      <c r="A7913" s="42" t="s">
        <v>8615</v>
      </c>
      <c r="B7913" s="38"/>
      <c r="C7913" s="37">
        <v>1</v>
      </c>
      <c r="D7913" s="39" t="s">
        <v>14</v>
      </c>
      <c r="E7913" s="40">
        <v>43622</v>
      </c>
      <c r="F7913" s="41">
        <v>0.48009259259259257</v>
      </c>
      <c r="G7913" s="14"/>
    </row>
    <row r="7914" spans="1:7">
      <c r="A7914" s="42" t="s">
        <v>8616</v>
      </c>
      <c r="B7914" s="38"/>
      <c r="C7914" s="37">
        <v>1</v>
      </c>
      <c r="D7914" s="39" t="s">
        <v>14</v>
      </c>
      <c r="E7914" s="40">
        <v>43622</v>
      </c>
      <c r="F7914" s="41">
        <v>0.48016203703703703</v>
      </c>
      <c r="G7914" s="14"/>
    </row>
    <row r="7915" spans="1:7">
      <c r="A7915" s="42" t="s">
        <v>8617</v>
      </c>
      <c r="B7915" s="38"/>
      <c r="C7915" s="37">
        <v>1</v>
      </c>
      <c r="D7915" s="39" t="s">
        <v>14</v>
      </c>
      <c r="E7915" s="40">
        <v>43622</v>
      </c>
      <c r="F7915" s="41">
        <v>0.48021990740740739</v>
      </c>
      <c r="G7915" s="14"/>
    </row>
    <row r="7916" spans="1:7">
      <c r="A7916" s="42" t="s">
        <v>8618</v>
      </c>
      <c r="B7916" s="38"/>
      <c r="C7916" s="37">
        <v>1</v>
      </c>
      <c r="D7916" s="39" t="s">
        <v>14</v>
      </c>
      <c r="E7916" s="40">
        <v>43622</v>
      </c>
      <c r="F7916" s="41">
        <v>0.4802777777777778</v>
      </c>
      <c r="G7916" s="14"/>
    </row>
    <row r="7917" spans="1:7">
      <c r="A7917" s="42" t="s">
        <v>8619</v>
      </c>
      <c r="B7917" s="38"/>
      <c r="C7917" s="37">
        <v>1</v>
      </c>
      <c r="D7917" s="39" t="s">
        <v>14</v>
      </c>
      <c r="E7917" s="40">
        <v>43622</v>
      </c>
      <c r="F7917" s="41">
        <v>0.4803472222222222</v>
      </c>
      <c r="G7917" s="14"/>
    </row>
    <row r="7918" spans="1:7">
      <c r="A7918" s="42" t="s">
        <v>8620</v>
      </c>
      <c r="B7918" s="38"/>
      <c r="C7918" s="37">
        <v>1</v>
      </c>
      <c r="D7918" s="39" t="s">
        <v>14</v>
      </c>
      <c r="E7918" s="40">
        <v>43622</v>
      </c>
      <c r="F7918" s="41">
        <v>0.48040509259259262</v>
      </c>
      <c r="G7918" s="14"/>
    </row>
    <row r="7919" spans="1:7">
      <c r="A7919" s="42" t="s">
        <v>8621</v>
      </c>
      <c r="B7919" s="38"/>
      <c r="C7919" s="37">
        <v>1</v>
      </c>
      <c r="D7919" s="39" t="s">
        <v>14</v>
      </c>
      <c r="E7919" s="40">
        <v>43622</v>
      </c>
      <c r="F7919" s="41">
        <v>0.48045138888888889</v>
      </c>
      <c r="G7919" s="14"/>
    </row>
    <row r="7920" spans="1:7">
      <c r="A7920" s="42" t="s">
        <v>8622</v>
      </c>
      <c r="B7920" s="38"/>
      <c r="C7920" s="37">
        <v>1</v>
      </c>
      <c r="D7920" s="39" t="s">
        <v>14</v>
      </c>
      <c r="E7920" s="40">
        <v>43622</v>
      </c>
      <c r="F7920" s="41">
        <v>0.48062500000000002</v>
      </c>
      <c r="G7920" s="14"/>
    </row>
    <row r="7921" spans="1:7">
      <c r="A7921" s="42" t="s">
        <v>8623</v>
      </c>
      <c r="B7921" s="38" t="s">
        <v>5789</v>
      </c>
      <c r="C7921" s="37">
        <v>1</v>
      </c>
      <c r="D7921" s="39" t="s">
        <v>14</v>
      </c>
      <c r="E7921" s="40">
        <v>43622</v>
      </c>
      <c r="F7921" s="41">
        <v>0.48068287037037033</v>
      </c>
      <c r="G7921" s="14"/>
    </row>
    <row r="7922" spans="1:7">
      <c r="A7922" s="42" t="s">
        <v>8624</v>
      </c>
      <c r="B7922" s="38"/>
      <c r="C7922" s="37">
        <v>1</v>
      </c>
      <c r="D7922" s="39" t="s">
        <v>8625</v>
      </c>
      <c r="E7922" s="40">
        <v>43622</v>
      </c>
      <c r="F7922" s="41">
        <v>0.4924074074074074</v>
      </c>
      <c r="G7922" s="14"/>
    </row>
    <row r="7923" spans="1:7">
      <c r="A7923" s="42" t="s">
        <v>8626</v>
      </c>
      <c r="B7923" s="38"/>
      <c r="C7923" s="37">
        <v>1</v>
      </c>
      <c r="D7923" s="39" t="s">
        <v>17</v>
      </c>
      <c r="E7923" s="40">
        <v>43622</v>
      </c>
      <c r="F7923" s="41">
        <v>0.49256944444444445</v>
      </c>
      <c r="G7923" s="14"/>
    </row>
    <row r="7924" spans="1:7">
      <c r="A7924" s="42" t="s">
        <v>8627</v>
      </c>
      <c r="B7924" s="38"/>
      <c r="C7924" s="37">
        <v>1</v>
      </c>
      <c r="D7924" s="39" t="s">
        <v>17</v>
      </c>
      <c r="E7924" s="40">
        <v>43622</v>
      </c>
      <c r="F7924" s="41">
        <v>0.49262731481481481</v>
      </c>
      <c r="G7924" s="14"/>
    </row>
    <row r="7925" spans="1:7">
      <c r="A7925" s="42" t="s">
        <v>8628</v>
      </c>
      <c r="B7925" s="38"/>
      <c r="C7925" s="37">
        <v>1</v>
      </c>
      <c r="D7925" s="39" t="s">
        <v>17</v>
      </c>
      <c r="E7925" s="40">
        <v>43622</v>
      </c>
      <c r="F7925" s="41">
        <v>0.4927199074074074</v>
      </c>
      <c r="G7925" s="14"/>
    </row>
    <row r="7926" spans="1:7">
      <c r="A7926" s="42" t="s">
        <v>8838</v>
      </c>
      <c r="B7926" s="38"/>
      <c r="C7926" s="37">
        <v>1</v>
      </c>
      <c r="D7926" s="39" t="s">
        <v>8631</v>
      </c>
      <c r="E7926" s="40">
        <v>43622</v>
      </c>
      <c r="F7926" s="41">
        <v>0.63877314814814812</v>
      </c>
      <c r="G7926" s="14"/>
    </row>
    <row r="7927" spans="1:7">
      <c r="A7927" s="42" t="s">
        <v>8839</v>
      </c>
      <c r="B7927" s="38"/>
      <c r="C7927" s="37">
        <v>1</v>
      </c>
      <c r="D7927" s="39" t="s">
        <v>117</v>
      </c>
      <c r="E7927" s="40">
        <v>43622</v>
      </c>
      <c r="F7927" s="41">
        <v>0.63890046296296299</v>
      </c>
      <c r="G7927" s="14"/>
    </row>
    <row r="7928" spans="1:7">
      <c r="A7928" s="42" t="s">
        <v>8840</v>
      </c>
      <c r="B7928" s="38"/>
      <c r="C7928" s="37">
        <v>1</v>
      </c>
      <c r="D7928" s="39" t="s">
        <v>117</v>
      </c>
      <c r="E7928" s="40">
        <v>43622</v>
      </c>
      <c r="F7928" s="41">
        <v>0.63900462962962956</v>
      </c>
      <c r="G7928" s="14"/>
    </row>
    <row r="7929" spans="1:7">
      <c r="A7929" s="42" t="s">
        <v>8612</v>
      </c>
      <c r="B7929" s="38"/>
      <c r="C7929" s="37">
        <v>1</v>
      </c>
      <c r="D7929" s="39" t="s">
        <v>8841</v>
      </c>
      <c r="E7929" s="40">
        <v>43622</v>
      </c>
      <c r="F7929" s="41">
        <v>0.65538194444444442</v>
      </c>
      <c r="G7929" s="14"/>
    </row>
    <row r="7930" spans="1:7">
      <c r="A7930" s="42" t="s">
        <v>8842</v>
      </c>
      <c r="B7930" s="38" t="s">
        <v>4846</v>
      </c>
      <c r="C7930" s="37">
        <v>1</v>
      </c>
      <c r="D7930" s="39" t="s">
        <v>8843</v>
      </c>
      <c r="E7930" s="40">
        <v>43622</v>
      </c>
      <c r="F7930" s="41">
        <v>0.68081018518518521</v>
      </c>
      <c r="G7930" s="14"/>
    </row>
    <row r="7931" spans="1:7">
      <c r="A7931" s="42" t="s">
        <v>8844</v>
      </c>
      <c r="B7931" s="38"/>
      <c r="C7931" s="37">
        <v>1</v>
      </c>
      <c r="D7931" s="39" t="s">
        <v>63</v>
      </c>
      <c r="E7931" s="40">
        <v>43622</v>
      </c>
      <c r="F7931" s="41">
        <v>0.68106481481481485</v>
      </c>
      <c r="G7931" s="14"/>
    </row>
    <row r="7932" spans="1:7">
      <c r="A7932" s="42" t="s">
        <v>8845</v>
      </c>
      <c r="B7932" s="38"/>
      <c r="C7932" s="37">
        <v>1</v>
      </c>
      <c r="D7932" s="39" t="s">
        <v>63</v>
      </c>
      <c r="E7932" s="40">
        <v>43622</v>
      </c>
      <c r="F7932" s="41">
        <v>0.68112268518518515</v>
      </c>
      <c r="G7932" s="14"/>
    </row>
    <row r="7933" spans="1:7">
      <c r="A7933" s="42" t="s">
        <v>8846</v>
      </c>
      <c r="B7933" s="38"/>
      <c r="C7933" s="37">
        <v>1</v>
      </c>
      <c r="D7933" s="39" t="s">
        <v>63</v>
      </c>
      <c r="E7933" s="40">
        <v>43622</v>
      </c>
      <c r="F7933" s="41">
        <v>0.68118055555555557</v>
      </c>
      <c r="G7933" s="14"/>
    </row>
    <row r="7934" spans="1:7">
      <c r="A7934" s="42" t="s">
        <v>8847</v>
      </c>
      <c r="B7934" s="38"/>
      <c r="C7934" s="37">
        <v>1</v>
      </c>
      <c r="D7934" s="39" t="s">
        <v>63</v>
      </c>
      <c r="E7934" s="40">
        <v>43622</v>
      </c>
      <c r="F7934" s="41">
        <v>0.68123842592592598</v>
      </c>
      <c r="G7934" s="14"/>
    </row>
    <row r="7935" spans="1:7">
      <c r="A7935" s="42" t="s">
        <v>8848</v>
      </c>
      <c r="B7935" s="38"/>
      <c r="C7935" s="37">
        <v>1</v>
      </c>
      <c r="D7935" s="39" t="s">
        <v>63</v>
      </c>
      <c r="E7935" s="40">
        <v>43622</v>
      </c>
      <c r="F7935" s="41">
        <v>0.6812962962962964</v>
      </c>
      <c r="G7935" s="14"/>
    </row>
    <row r="7936" spans="1:7">
      <c r="A7936" s="42" t="s">
        <v>8849</v>
      </c>
      <c r="B7936" s="38"/>
      <c r="C7936" s="37">
        <v>1</v>
      </c>
      <c r="D7936" s="39" t="s">
        <v>63</v>
      </c>
      <c r="E7936" s="40">
        <v>43622</v>
      </c>
      <c r="F7936" s="41">
        <v>0.6815162037037038</v>
      </c>
      <c r="G7936" s="14"/>
    </row>
    <row r="7937" spans="1:7">
      <c r="A7937" s="42" t="s">
        <v>8850</v>
      </c>
      <c r="B7937" s="38"/>
      <c r="C7937" s="37">
        <v>1</v>
      </c>
      <c r="D7937" s="39" t="s">
        <v>63</v>
      </c>
      <c r="E7937" s="40">
        <v>43622</v>
      </c>
      <c r="F7937" s="41">
        <v>0.68172453703703706</v>
      </c>
      <c r="G7937" s="14"/>
    </row>
    <row r="7938" spans="1:7">
      <c r="A7938" s="42" t="s">
        <v>8851</v>
      </c>
      <c r="B7938" s="38"/>
      <c r="C7938" s="37">
        <v>1</v>
      </c>
      <c r="D7938" s="39" t="s">
        <v>63</v>
      </c>
      <c r="E7938" s="40">
        <v>43622</v>
      </c>
      <c r="F7938" s="41">
        <v>0.68180555555555555</v>
      </c>
      <c r="G7938" s="14"/>
    </row>
    <row r="7939" spans="1:7">
      <c r="A7939" s="42" t="s">
        <v>8852</v>
      </c>
      <c r="B7939" s="38"/>
      <c r="C7939" s="37">
        <v>1</v>
      </c>
      <c r="D7939" s="39" t="s">
        <v>63</v>
      </c>
      <c r="E7939" s="40">
        <v>43622</v>
      </c>
      <c r="F7939" s="41">
        <v>0.6818981481481482</v>
      </c>
      <c r="G7939" s="14"/>
    </row>
    <row r="7940" spans="1:7">
      <c r="A7940" s="42" t="s">
        <v>8853</v>
      </c>
      <c r="B7940" s="38"/>
      <c r="C7940" s="37">
        <v>1</v>
      </c>
      <c r="D7940" s="39" t="s">
        <v>63</v>
      </c>
      <c r="E7940" s="40">
        <v>43622</v>
      </c>
      <c r="F7940" s="41">
        <v>0.68195601851851861</v>
      </c>
      <c r="G7940" s="14"/>
    </row>
    <row r="7941" spans="1:7">
      <c r="A7941" s="42" t="s">
        <v>8854</v>
      </c>
      <c r="B7941" s="38"/>
      <c r="C7941" s="37">
        <v>1</v>
      </c>
      <c r="D7941" s="39" t="s">
        <v>63</v>
      </c>
      <c r="E7941" s="40">
        <v>43622</v>
      </c>
      <c r="F7941" s="41">
        <v>0.68201388888888881</v>
      </c>
      <c r="G7941" s="14"/>
    </row>
    <row r="7942" spans="1:7">
      <c r="A7942" s="42" t="s">
        <v>8855</v>
      </c>
      <c r="B7942" s="38"/>
      <c r="C7942" s="37">
        <v>1</v>
      </c>
      <c r="D7942" s="39" t="s">
        <v>8856</v>
      </c>
      <c r="E7942" s="40">
        <v>43622</v>
      </c>
      <c r="F7942" s="41">
        <v>0.69231481481481483</v>
      </c>
      <c r="G7942" s="14"/>
    </row>
    <row r="7943" spans="1:7">
      <c r="A7943" s="42" t="s">
        <v>8857</v>
      </c>
      <c r="B7943" s="38"/>
      <c r="C7943" s="37">
        <v>1</v>
      </c>
      <c r="D7943" s="39" t="s">
        <v>17</v>
      </c>
      <c r="E7943" s="40">
        <v>43622</v>
      </c>
      <c r="F7943" s="41">
        <v>0.69241898148148151</v>
      </c>
      <c r="G7943" s="14"/>
    </row>
    <row r="7944" spans="1:7">
      <c r="A7944" s="42" t="s">
        <v>8858</v>
      </c>
      <c r="B7944" s="38"/>
      <c r="C7944" s="37">
        <v>1</v>
      </c>
      <c r="D7944" s="39" t="s">
        <v>17</v>
      </c>
      <c r="E7944" s="40">
        <v>43622</v>
      </c>
      <c r="F7944" s="41">
        <v>0.69247685185185182</v>
      </c>
      <c r="G7944" s="26" t="s">
        <v>8864</v>
      </c>
    </row>
    <row r="7945" spans="1:7">
      <c r="A7945" s="42" t="s">
        <v>8859</v>
      </c>
      <c r="B7945" s="38"/>
      <c r="C7945" s="37">
        <v>1</v>
      </c>
      <c r="D7945" s="39" t="s">
        <v>17</v>
      </c>
      <c r="E7945" s="40">
        <v>43622</v>
      </c>
      <c r="F7945" s="41">
        <v>0.69252314814814808</v>
      </c>
      <c r="G7945" s="14"/>
    </row>
    <row r="7946" spans="1:7">
      <c r="A7946" s="42" t="s">
        <v>8860</v>
      </c>
      <c r="B7946" s="38"/>
      <c r="C7946" s="37">
        <v>1</v>
      </c>
      <c r="D7946" s="39" t="s">
        <v>8861</v>
      </c>
      <c r="E7946" s="40">
        <v>43622</v>
      </c>
      <c r="F7946" s="41">
        <v>0.69259259259259265</v>
      </c>
      <c r="G7946" s="14"/>
    </row>
    <row r="7947" spans="1:7">
      <c r="A7947" s="42" t="s">
        <v>8862</v>
      </c>
      <c r="B7947" s="38"/>
      <c r="C7947" s="37">
        <v>1</v>
      </c>
      <c r="D7947" s="39" t="s">
        <v>7</v>
      </c>
      <c r="E7947" s="40">
        <v>43622</v>
      </c>
      <c r="F7947" s="41">
        <v>0.69270833333333337</v>
      </c>
      <c r="G7947" s="14"/>
    </row>
    <row r="7948" spans="1:7">
      <c r="A7948" s="42" t="s">
        <v>8863</v>
      </c>
      <c r="B7948" s="38"/>
      <c r="C7948" s="37">
        <v>1</v>
      </c>
      <c r="D7948" s="39" t="s">
        <v>7</v>
      </c>
      <c r="E7948" s="40">
        <v>43622</v>
      </c>
      <c r="F7948" s="41">
        <v>0.69281250000000005</v>
      </c>
      <c r="G7948" s="14"/>
    </row>
    <row r="7949" spans="1:7">
      <c r="A7949" s="42" t="s">
        <v>8865</v>
      </c>
      <c r="B7949" s="38"/>
      <c r="C7949" s="37">
        <v>1</v>
      </c>
      <c r="D7949" s="39" t="s">
        <v>8866</v>
      </c>
      <c r="E7949" s="40">
        <v>43622</v>
      </c>
      <c r="F7949" s="41">
        <v>0.70458333333333334</v>
      </c>
      <c r="G7949" s="14"/>
    </row>
    <row r="7950" spans="1:7">
      <c r="A7950" s="42" t="s">
        <v>8867</v>
      </c>
      <c r="B7950" s="38"/>
      <c r="C7950" s="37">
        <v>1</v>
      </c>
      <c r="D7950" s="39" t="s">
        <v>8868</v>
      </c>
      <c r="E7950" s="40">
        <v>43622</v>
      </c>
      <c r="F7950" s="41">
        <v>0.71531250000000002</v>
      </c>
      <c r="G7950" s="14"/>
    </row>
    <row r="7951" spans="1:7">
      <c r="A7951" s="42" t="s">
        <v>8869</v>
      </c>
      <c r="B7951" s="38"/>
      <c r="C7951" s="37">
        <v>1</v>
      </c>
      <c r="D7951" s="39" t="s">
        <v>8870</v>
      </c>
      <c r="E7951" s="40">
        <v>43622</v>
      </c>
      <c r="F7951" s="41">
        <v>0.71561342592592592</v>
      </c>
      <c r="G7951" s="14"/>
    </row>
    <row r="7952" spans="1:7">
      <c r="A7952" s="42" t="s">
        <v>8871</v>
      </c>
      <c r="B7952" s="38"/>
      <c r="C7952" s="37">
        <v>1</v>
      </c>
      <c r="D7952" s="39" t="s">
        <v>14</v>
      </c>
      <c r="E7952" s="40">
        <v>43622</v>
      </c>
      <c r="F7952" s="41">
        <v>0.71574074074074068</v>
      </c>
      <c r="G7952" s="14"/>
    </row>
    <row r="7953" spans="1:7">
      <c r="A7953" s="42" t="s">
        <v>8872</v>
      </c>
      <c r="B7953" s="38"/>
      <c r="C7953" s="37">
        <v>1</v>
      </c>
      <c r="D7953" s="39" t="s">
        <v>14</v>
      </c>
      <c r="E7953" s="40">
        <v>43622</v>
      </c>
      <c r="F7953" s="41">
        <v>0.71592592592592597</v>
      </c>
      <c r="G7953" s="14"/>
    </row>
    <row r="7954" spans="1:7">
      <c r="A7954" s="42" t="s">
        <v>8873</v>
      </c>
      <c r="B7954" s="38"/>
      <c r="C7954" s="37">
        <v>1</v>
      </c>
      <c r="D7954" s="39" t="s">
        <v>14</v>
      </c>
      <c r="E7954" s="40">
        <v>43622</v>
      </c>
      <c r="F7954" s="41">
        <v>0.71606481481481488</v>
      </c>
      <c r="G7954" s="14"/>
    </row>
    <row r="7955" spans="1:7">
      <c r="A7955" s="42" t="s">
        <v>8874</v>
      </c>
      <c r="B7955" s="38"/>
      <c r="C7955" s="37">
        <v>1</v>
      </c>
      <c r="D7955" s="39" t="s">
        <v>14</v>
      </c>
      <c r="E7955" s="40">
        <v>43622</v>
      </c>
      <c r="F7955" s="41">
        <v>0.71650462962962969</v>
      </c>
      <c r="G7955" s="14"/>
    </row>
    <row r="7956" spans="1:7">
      <c r="A7956" s="42" t="s">
        <v>8629</v>
      </c>
      <c r="B7956" s="38"/>
      <c r="C7956" s="37">
        <v>2</v>
      </c>
      <c r="D7956" s="39" t="s">
        <v>14</v>
      </c>
      <c r="E7956" s="40">
        <v>43622</v>
      </c>
      <c r="F7956" s="41">
        <v>0.71869212962962958</v>
      </c>
      <c r="G7956" s="14"/>
    </row>
    <row r="7957" spans="1:7">
      <c r="A7957" s="42" t="s">
        <v>8875</v>
      </c>
      <c r="B7957" s="38"/>
      <c r="C7957" s="37">
        <v>1</v>
      </c>
      <c r="D7957" s="39" t="s">
        <v>14</v>
      </c>
      <c r="E7957" s="40">
        <v>43622</v>
      </c>
      <c r="F7957" s="41">
        <v>0.71883101851851849</v>
      </c>
      <c r="G7957" s="14"/>
    </row>
    <row r="7958" spans="1:7">
      <c r="A7958" s="42" t="s">
        <v>8876</v>
      </c>
      <c r="B7958" s="38"/>
      <c r="C7958" s="37">
        <v>1</v>
      </c>
      <c r="D7958" s="39" t="s">
        <v>14</v>
      </c>
      <c r="E7958" s="40">
        <v>43622</v>
      </c>
      <c r="F7958" s="41">
        <v>0.71890046296296306</v>
      </c>
      <c r="G7958" s="14"/>
    </row>
    <row r="7959" spans="1:7">
      <c r="A7959" s="42" t="s">
        <v>8877</v>
      </c>
      <c r="B7959" s="38"/>
      <c r="C7959" s="37">
        <v>1</v>
      </c>
      <c r="D7959" s="39" t="s">
        <v>14</v>
      </c>
      <c r="E7959" s="40">
        <v>43622</v>
      </c>
      <c r="F7959" s="41">
        <v>0.71912037037037047</v>
      </c>
      <c r="G7959" s="14"/>
    </row>
    <row r="7960" spans="1:7">
      <c r="A7960" s="42" t="s">
        <v>8878</v>
      </c>
      <c r="B7960" s="38"/>
      <c r="C7960" s="37">
        <v>1</v>
      </c>
      <c r="D7960" s="39" t="s">
        <v>14</v>
      </c>
      <c r="E7960" s="40">
        <v>43622</v>
      </c>
      <c r="F7960" s="41">
        <v>0.71922453703703704</v>
      </c>
      <c r="G7960" s="14"/>
    </row>
    <row r="7961" spans="1:7">
      <c r="A7961" s="42" t="s">
        <v>8879</v>
      </c>
      <c r="B7961" s="38"/>
      <c r="C7961" s="37">
        <v>1</v>
      </c>
      <c r="D7961" s="39" t="s">
        <v>14</v>
      </c>
      <c r="E7961" s="40">
        <v>43622</v>
      </c>
      <c r="F7961" s="41">
        <v>0.71988425925925925</v>
      </c>
      <c r="G7961" s="14"/>
    </row>
    <row r="7962" spans="1:7">
      <c r="A7962" s="42" t="s">
        <v>8880</v>
      </c>
      <c r="B7962" s="38"/>
      <c r="C7962" s="37">
        <v>1</v>
      </c>
      <c r="D7962" s="39" t="s">
        <v>8881</v>
      </c>
      <c r="E7962" s="40">
        <v>43622</v>
      </c>
      <c r="F7962" s="41">
        <v>0.72196759259259258</v>
      </c>
      <c r="G7962" s="14"/>
    </row>
    <row r="7963" spans="1:7">
      <c r="A7963" s="42" t="s">
        <v>8882</v>
      </c>
      <c r="B7963" s="38"/>
      <c r="C7963" s="37">
        <v>2</v>
      </c>
      <c r="D7963" s="39" t="s">
        <v>11</v>
      </c>
      <c r="E7963" s="40">
        <v>43622</v>
      </c>
      <c r="F7963" s="41">
        <v>0.745</v>
      </c>
      <c r="G7963" s="14"/>
    </row>
    <row r="7964" spans="1:7">
      <c r="A7964" s="42" t="s">
        <v>8883</v>
      </c>
      <c r="B7964" s="38" t="s">
        <v>8891</v>
      </c>
      <c r="C7964" s="37">
        <v>1</v>
      </c>
      <c r="D7964" s="39" t="s">
        <v>11</v>
      </c>
      <c r="E7964" s="40">
        <v>43622</v>
      </c>
      <c r="F7964" s="41">
        <v>0.74503472222222233</v>
      </c>
      <c r="G7964" s="14"/>
    </row>
    <row r="7965" spans="1:7">
      <c r="A7965" s="42" t="s">
        <v>8884</v>
      </c>
      <c r="B7965" s="38"/>
      <c r="C7965" s="37">
        <v>1</v>
      </c>
      <c r="D7965" s="39" t="s">
        <v>11</v>
      </c>
      <c r="E7965" s="40">
        <v>43622</v>
      </c>
      <c r="F7965" s="41">
        <v>0.74510416666666668</v>
      </c>
      <c r="G7965" s="14"/>
    </row>
    <row r="7966" spans="1:7">
      <c r="A7966" s="42" t="s">
        <v>8885</v>
      </c>
      <c r="B7966" s="38"/>
      <c r="C7966" s="37">
        <v>1</v>
      </c>
      <c r="D7966" s="39" t="s">
        <v>11</v>
      </c>
      <c r="E7966" s="40">
        <v>43622</v>
      </c>
      <c r="F7966" s="41">
        <v>0.74515046296296295</v>
      </c>
      <c r="G7966" s="14"/>
    </row>
    <row r="7967" spans="1:7">
      <c r="A7967" s="42" t="s">
        <v>8886</v>
      </c>
      <c r="B7967" s="38"/>
      <c r="C7967" s="37">
        <v>1</v>
      </c>
      <c r="D7967" s="39" t="s">
        <v>11</v>
      </c>
      <c r="E7967" s="40">
        <v>43622</v>
      </c>
      <c r="F7967" s="41">
        <v>0.74518518518518517</v>
      </c>
      <c r="G7967" s="14"/>
    </row>
    <row r="7968" spans="1:7">
      <c r="A7968" s="42" t="s">
        <v>8887</v>
      </c>
      <c r="B7968" s="38"/>
      <c r="C7968" s="37">
        <v>1</v>
      </c>
      <c r="D7968" s="39" t="s">
        <v>11</v>
      </c>
      <c r="E7968" s="40">
        <v>43622</v>
      </c>
      <c r="F7968" s="41">
        <v>0.74523148148148144</v>
      </c>
      <c r="G7968" s="14"/>
    </row>
    <row r="7969" spans="1:7">
      <c r="A7969" s="42" t="s">
        <v>8888</v>
      </c>
      <c r="B7969" s="38"/>
      <c r="C7969" s="37">
        <v>1</v>
      </c>
      <c r="D7969" s="39" t="s">
        <v>11</v>
      </c>
      <c r="E7969" s="40">
        <v>43622</v>
      </c>
      <c r="F7969" s="41">
        <v>0.74548611111111107</v>
      </c>
      <c r="G7969" s="14"/>
    </row>
    <row r="7970" spans="1:7">
      <c r="A7970" s="42" t="s">
        <v>8889</v>
      </c>
      <c r="B7970" s="38"/>
      <c r="C7970" s="37">
        <v>1</v>
      </c>
      <c r="D7970" s="39" t="s">
        <v>11</v>
      </c>
      <c r="E7970" s="40">
        <v>43622</v>
      </c>
      <c r="F7970" s="41">
        <v>0.7455208333333333</v>
      </c>
      <c r="G7970" s="14"/>
    </row>
    <row r="7971" spans="1:7">
      <c r="A7971" s="42" t="s">
        <v>8890</v>
      </c>
      <c r="B7971" s="38"/>
      <c r="C7971" s="37">
        <v>1</v>
      </c>
      <c r="D7971" s="39" t="s">
        <v>11</v>
      </c>
      <c r="E7971" s="40">
        <v>43622</v>
      </c>
      <c r="F7971" s="41">
        <v>0.74554398148148149</v>
      </c>
      <c r="G7971" s="14"/>
    </row>
    <row r="7972" spans="1:7">
      <c r="A7972" s="42" t="s">
        <v>8892</v>
      </c>
      <c r="B7972" s="38"/>
      <c r="C7972" s="37">
        <v>1</v>
      </c>
      <c r="D7972" s="39" t="s">
        <v>8893</v>
      </c>
      <c r="E7972" s="40">
        <v>43623</v>
      </c>
      <c r="F7972" s="41">
        <v>0.59089120370370374</v>
      </c>
      <c r="G7972" s="14"/>
    </row>
    <row r="7973" spans="1:7">
      <c r="A7973" s="42" t="s">
        <v>8894</v>
      </c>
      <c r="B7973" s="38"/>
      <c r="C7973" s="37">
        <v>2</v>
      </c>
      <c r="D7973" s="39" t="s">
        <v>9</v>
      </c>
      <c r="E7973" s="40">
        <v>43623</v>
      </c>
      <c r="F7973" s="41">
        <v>0.59108796296296295</v>
      </c>
      <c r="G7973" s="14"/>
    </row>
    <row r="7974" spans="1:7">
      <c r="A7974" s="42" t="s">
        <v>8895</v>
      </c>
      <c r="B7974" s="38"/>
      <c r="C7974" s="37">
        <v>1</v>
      </c>
      <c r="D7974" s="39" t="s">
        <v>9</v>
      </c>
      <c r="E7974" s="40">
        <v>43623</v>
      </c>
      <c r="F7974" s="41">
        <v>0.59114583333333337</v>
      </c>
      <c r="G7974" s="14"/>
    </row>
    <row r="7975" spans="1:7">
      <c r="A7975" s="42" t="s">
        <v>8896</v>
      </c>
      <c r="B7975" s="38"/>
      <c r="C7975" s="37">
        <v>1</v>
      </c>
      <c r="D7975" s="39" t="s">
        <v>9</v>
      </c>
      <c r="E7975" s="40">
        <v>43623</v>
      </c>
      <c r="F7975" s="41">
        <v>0.59121527777777783</v>
      </c>
      <c r="G7975" s="14"/>
    </row>
    <row r="7976" spans="1:7">
      <c r="A7976" s="42" t="s">
        <v>8897</v>
      </c>
      <c r="B7976" s="38"/>
      <c r="C7976" s="37">
        <v>1</v>
      </c>
      <c r="D7976" s="39" t="s">
        <v>9</v>
      </c>
      <c r="E7976" s="40">
        <v>43623</v>
      </c>
      <c r="F7976" s="41">
        <v>0.59130787037037036</v>
      </c>
      <c r="G7976" s="14"/>
    </row>
    <row r="7977" spans="1:7">
      <c r="A7977" s="42" t="s">
        <v>8898</v>
      </c>
      <c r="B7977" s="38"/>
      <c r="C7977" s="37">
        <v>1</v>
      </c>
      <c r="D7977" s="39" t="s">
        <v>9</v>
      </c>
      <c r="E7977" s="40">
        <v>43623</v>
      </c>
      <c r="F7977" s="41">
        <v>0.59136574074074078</v>
      </c>
      <c r="G7977" s="14"/>
    </row>
    <row r="7978" spans="1:7">
      <c r="A7978" s="42" t="s">
        <v>8899</v>
      </c>
      <c r="B7978" s="38"/>
      <c r="C7978" s="37">
        <v>1</v>
      </c>
      <c r="D7978" s="39" t="s">
        <v>9</v>
      </c>
      <c r="E7978" s="40">
        <v>43623</v>
      </c>
      <c r="F7978" s="41">
        <v>0.59143518518518523</v>
      </c>
      <c r="G7978" s="14"/>
    </row>
    <row r="7979" spans="1:7">
      <c r="A7979" s="42" t="s">
        <v>8900</v>
      </c>
      <c r="B7979" s="38"/>
      <c r="C7979" s="37">
        <v>1</v>
      </c>
      <c r="D7979" s="39" t="s">
        <v>9</v>
      </c>
      <c r="E7979" s="40">
        <v>43623</v>
      </c>
      <c r="F7979" s="41">
        <v>0.59151620370370372</v>
      </c>
      <c r="G7979" s="14"/>
    </row>
    <row r="7980" spans="1:7">
      <c r="A7980" s="42" t="s">
        <v>8901</v>
      </c>
      <c r="B7980" s="38"/>
      <c r="C7980" s="37">
        <v>1</v>
      </c>
      <c r="D7980" s="39" t="s">
        <v>9</v>
      </c>
      <c r="E7980" s="40">
        <v>43623</v>
      </c>
      <c r="F7980" s="41">
        <v>0.5917013888888889</v>
      </c>
      <c r="G7980" s="14"/>
    </row>
    <row r="7981" spans="1:7">
      <c r="A7981" s="42" t="s">
        <v>8902</v>
      </c>
      <c r="B7981" s="38"/>
      <c r="C7981" s="37">
        <v>1</v>
      </c>
      <c r="D7981" s="39" t="s">
        <v>9</v>
      </c>
      <c r="E7981" s="40">
        <v>43623</v>
      </c>
      <c r="F7981" s="41">
        <v>0.59175925925925921</v>
      </c>
      <c r="G7981" s="14"/>
    </row>
    <row r="7982" spans="1:7">
      <c r="A7982" s="42" t="s">
        <v>8903</v>
      </c>
      <c r="B7982" s="38"/>
      <c r="C7982" s="37">
        <v>1</v>
      </c>
      <c r="D7982" s="39" t="s">
        <v>9</v>
      </c>
      <c r="E7982" s="40">
        <v>43623</v>
      </c>
      <c r="F7982" s="41">
        <v>0.59185185185185185</v>
      </c>
      <c r="G7982" s="14"/>
    </row>
    <row r="7983" spans="1:7">
      <c r="A7983" s="42" t="s">
        <v>8904</v>
      </c>
      <c r="B7983" s="38"/>
      <c r="C7983" s="37">
        <v>1</v>
      </c>
      <c r="D7983" s="39" t="s">
        <v>9</v>
      </c>
      <c r="E7983" s="40">
        <v>43623</v>
      </c>
      <c r="F7983" s="41">
        <v>0.59196759259259257</v>
      </c>
      <c r="G7983" s="14"/>
    </row>
    <row r="7984" spans="1:7">
      <c r="A7984" s="42" t="s">
        <v>8905</v>
      </c>
      <c r="B7984" s="38"/>
      <c r="C7984" s="37">
        <v>1</v>
      </c>
      <c r="D7984" s="39" t="s">
        <v>9</v>
      </c>
      <c r="E7984" s="40">
        <v>43623</v>
      </c>
      <c r="F7984" s="41">
        <v>0.59206018518518522</v>
      </c>
      <c r="G7984" s="14"/>
    </row>
    <row r="7985" spans="1:7">
      <c r="A7985" s="42" t="s">
        <v>8906</v>
      </c>
      <c r="B7985" s="38"/>
      <c r="C7985" s="37">
        <v>1</v>
      </c>
      <c r="D7985" s="39" t="s">
        <v>9</v>
      </c>
      <c r="E7985" s="40">
        <v>43623</v>
      </c>
      <c r="F7985" s="41">
        <v>0.63906249999999998</v>
      </c>
      <c r="G7985" s="14"/>
    </row>
    <row r="7986" spans="1:7">
      <c r="A7986" s="42" t="s">
        <v>8907</v>
      </c>
      <c r="B7986" s="38"/>
      <c r="C7986" s="37">
        <v>1</v>
      </c>
      <c r="D7986" s="39" t="s">
        <v>9</v>
      </c>
      <c r="E7986" s="40">
        <v>43623</v>
      </c>
      <c r="F7986" s="41">
        <v>0.63910879629629636</v>
      </c>
      <c r="G7986" s="14"/>
    </row>
    <row r="7987" spans="1:7">
      <c r="A7987" s="42" t="s">
        <v>8908</v>
      </c>
      <c r="B7987" s="38"/>
      <c r="C7987" s="37">
        <v>1</v>
      </c>
      <c r="D7987" s="39" t="s">
        <v>9</v>
      </c>
      <c r="E7987" s="40">
        <v>43623</v>
      </c>
      <c r="F7987" s="41">
        <v>0.63916666666666666</v>
      </c>
      <c r="G7987" s="14"/>
    </row>
    <row r="7988" spans="1:7">
      <c r="A7988" s="42" t="s">
        <v>8909</v>
      </c>
      <c r="B7988" s="38"/>
      <c r="C7988" s="37">
        <v>1</v>
      </c>
      <c r="D7988" s="39" t="s">
        <v>9</v>
      </c>
      <c r="E7988" s="40">
        <v>43623</v>
      </c>
      <c r="F7988" s="41">
        <v>0.63921296296296293</v>
      </c>
      <c r="G7988" s="14"/>
    </row>
    <row r="7989" spans="1:7">
      <c r="A7989" s="42" t="s">
        <v>8910</v>
      </c>
      <c r="B7989" s="38"/>
      <c r="C7989" s="37">
        <v>1</v>
      </c>
      <c r="D7989" s="39" t="s">
        <v>9</v>
      </c>
      <c r="E7989" s="40">
        <v>43623</v>
      </c>
      <c r="F7989" s="41">
        <v>0.63928240740740738</v>
      </c>
      <c r="G7989" s="14"/>
    </row>
    <row r="7990" spans="1:7">
      <c r="A7990" s="42" t="s">
        <v>8912</v>
      </c>
      <c r="B7990" s="38"/>
      <c r="C7990" s="37">
        <v>1</v>
      </c>
      <c r="D7990" s="39" t="s">
        <v>8911</v>
      </c>
      <c r="E7990" s="40">
        <v>43623</v>
      </c>
      <c r="F7990" s="41">
        <v>0.6519907407407407</v>
      </c>
      <c r="G7990" s="14"/>
    </row>
    <row r="7991" spans="1:7">
      <c r="A7991" s="42" t="s">
        <v>9063</v>
      </c>
      <c r="B7991" s="38"/>
      <c r="C7991" s="37">
        <v>1</v>
      </c>
      <c r="D7991" s="39" t="s">
        <v>117</v>
      </c>
      <c r="E7991" s="40">
        <v>43623</v>
      </c>
      <c r="F7991" s="41">
        <v>0.65230324074074075</v>
      </c>
      <c r="G7991" s="14"/>
    </row>
    <row r="7992" spans="1:7">
      <c r="A7992" s="42" t="s">
        <v>8913</v>
      </c>
      <c r="B7992" s="38"/>
      <c r="C7992" s="37">
        <v>1</v>
      </c>
      <c r="D7992" s="39" t="s">
        <v>117</v>
      </c>
      <c r="E7992" s="40">
        <v>43623</v>
      </c>
      <c r="F7992" s="41">
        <v>0.65241898148148147</v>
      </c>
      <c r="G7992" s="14"/>
    </row>
    <row r="7993" spans="1:7">
      <c r="A7993" s="42" t="s">
        <v>9064</v>
      </c>
      <c r="B7993" s="38"/>
      <c r="C7993" s="37">
        <v>1</v>
      </c>
      <c r="D7993" s="39" t="s">
        <v>117</v>
      </c>
      <c r="E7993" s="40">
        <v>43623</v>
      </c>
      <c r="F7993" s="41">
        <v>0.65248842592592593</v>
      </c>
      <c r="G7993" s="14"/>
    </row>
    <row r="7994" spans="1:7">
      <c r="A7994" s="42" t="s">
        <v>8914</v>
      </c>
      <c r="B7994" s="38"/>
      <c r="C7994" s="37">
        <v>1</v>
      </c>
      <c r="D7994" s="39" t="s">
        <v>8915</v>
      </c>
      <c r="E7994" s="40">
        <v>43623</v>
      </c>
      <c r="F7994" s="41">
        <v>0.6675578703703704</v>
      </c>
      <c r="G7994" s="14"/>
    </row>
    <row r="7995" spans="1:7">
      <c r="A7995" s="42" t="s">
        <v>8916</v>
      </c>
      <c r="B7995" s="38"/>
      <c r="C7995" s="37">
        <v>1</v>
      </c>
      <c r="D7995" s="39" t="s">
        <v>8917</v>
      </c>
      <c r="E7995" s="40">
        <v>43623</v>
      </c>
      <c r="F7995" s="41">
        <v>0.68145833333333339</v>
      </c>
      <c r="G7995" s="14"/>
    </row>
    <row r="7996" spans="1:7">
      <c r="A7996" s="42" t="s">
        <v>8918</v>
      </c>
      <c r="B7996" s="38"/>
      <c r="C7996" s="37">
        <v>1</v>
      </c>
      <c r="D7996" s="39" t="s">
        <v>17</v>
      </c>
      <c r="E7996" s="40">
        <v>43623</v>
      </c>
      <c r="F7996" s="41">
        <v>0.68156250000000007</v>
      </c>
      <c r="G7996" s="14"/>
    </row>
    <row r="7997" spans="1:7">
      <c r="A7997" s="42" t="s">
        <v>8919</v>
      </c>
      <c r="B7997" s="38"/>
      <c r="C7997" s="37">
        <v>1</v>
      </c>
      <c r="D7997" s="39" t="s">
        <v>17</v>
      </c>
      <c r="E7997" s="40">
        <v>43623</v>
      </c>
      <c r="F7997" s="41">
        <v>0.68160879629629623</v>
      </c>
      <c r="G7997" s="14"/>
    </row>
    <row r="7998" spans="1:7">
      <c r="A7998" s="42" t="s">
        <v>8920</v>
      </c>
      <c r="B7998" s="38"/>
      <c r="C7998" s="37">
        <v>1</v>
      </c>
      <c r="D7998" s="39" t="s">
        <v>17</v>
      </c>
      <c r="E7998" s="40">
        <v>43623</v>
      </c>
      <c r="F7998" s="41">
        <v>0.68165509259259249</v>
      </c>
      <c r="G7998" s="14"/>
    </row>
    <row r="7999" spans="1:7">
      <c r="A7999" s="42" t="s">
        <v>8921</v>
      </c>
      <c r="B7999" s="38"/>
      <c r="C7999" s="37">
        <v>1</v>
      </c>
      <c r="D7999" s="39" t="s">
        <v>17</v>
      </c>
      <c r="E7999" s="40">
        <v>43623</v>
      </c>
      <c r="F7999" s="41">
        <v>0.68170138888888887</v>
      </c>
      <c r="G7999" s="14"/>
    </row>
    <row r="8000" spans="1:7">
      <c r="A8000" s="42" t="s">
        <v>8922</v>
      </c>
      <c r="B8000" s="38"/>
      <c r="C8000" s="37">
        <v>1</v>
      </c>
      <c r="D8000" s="39" t="s">
        <v>17</v>
      </c>
      <c r="E8000" s="40">
        <v>43623</v>
      </c>
      <c r="F8000" s="41">
        <v>0.68174768518518514</v>
      </c>
      <c r="G8000" s="14"/>
    </row>
    <row r="8001" spans="1:7">
      <c r="A8001" s="42" t="s">
        <v>8923</v>
      </c>
      <c r="B8001" s="38" t="s">
        <v>8930</v>
      </c>
      <c r="C8001" s="37">
        <v>1</v>
      </c>
      <c r="D8001" s="39" t="s">
        <v>17</v>
      </c>
      <c r="E8001" s="40">
        <v>43623</v>
      </c>
      <c r="F8001" s="41">
        <v>0.68180555555555555</v>
      </c>
      <c r="G8001" s="15" t="s">
        <v>8987</v>
      </c>
    </row>
    <row r="8002" spans="1:7">
      <c r="A8002" s="42" t="s">
        <v>8924</v>
      </c>
      <c r="B8002" s="38"/>
      <c r="C8002" s="37">
        <v>1</v>
      </c>
      <c r="D8002" s="39" t="s">
        <v>17</v>
      </c>
      <c r="E8002" s="40">
        <v>43623</v>
      </c>
      <c r="F8002" s="41">
        <v>0.68184027777777778</v>
      </c>
      <c r="G8002" s="14"/>
    </row>
    <row r="8003" spans="1:7">
      <c r="A8003" s="42" t="s">
        <v>8925</v>
      </c>
      <c r="B8003" s="38"/>
      <c r="C8003" s="37">
        <v>2</v>
      </c>
      <c r="D8003" s="39" t="s">
        <v>17</v>
      </c>
      <c r="E8003" s="40">
        <v>43623</v>
      </c>
      <c r="F8003" s="41">
        <v>0.68188657407407405</v>
      </c>
      <c r="G8003" s="14"/>
    </row>
    <row r="8004" spans="1:7">
      <c r="A8004" s="42" t="s">
        <v>8926</v>
      </c>
      <c r="B8004" s="38"/>
      <c r="C8004" s="37">
        <v>1</v>
      </c>
      <c r="D8004" s="39" t="s">
        <v>17</v>
      </c>
      <c r="E8004" s="40">
        <v>43623</v>
      </c>
      <c r="F8004" s="41">
        <v>0.68192129629629628</v>
      </c>
      <c r="G8004" s="14"/>
    </row>
    <row r="8005" spans="1:7">
      <c r="A8005" s="42" t="s">
        <v>8927</v>
      </c>
      <c r="B8005" s="38"/>
      <c r="C8005" s="37">
        <v>1</v>
      </c>
      <c r="D8005" s="39" t="s">
        <v>17</v>
      </c>
      <c r="E8005" s="40">
        <v>43623</v>
      </c>
      <c r="F8005" s="41">
        <v>0.68199074074074073</v>
      </c>
      <c r="G8005" s="14"/>
    </row>
    <row r="8006" spans="1:7">
      <c r="A8006" s="42" t="s">
        <v>8928</v>
      </c>
      <c r="B8006" s="38" t="s">
        <v>8930</v>
      </c>
      <c r="C8006" s="37">
        <v>1</v>
      </c>
      <c r="D8006" s="39" t="s">
        <v>17</v>
      </c>
      <c r="E8006" s="40">
        <v>43623</v>
      </c>
      <c r="F8006" s="41">
        <v>0.68204861111111104</v>
      </c>
      <c r="G8006" s="14"/>
    </row>
    <row r="8007" spans="1:7">
      <c r="A8007" s="42" t="s">
        <v>8929</v>
      </c>
      <c r="B8007" s="38"/>
      <c r="C8007" s="37">
        <v>1</v>
      </c>
      <c r="D8007" s="39" t="s">
        <v>17</v>
      </c>
      <c r="E8007" s="40">
        <v>43623</v>
      </c>
      <c r="F8007" s="41">
        <v>0.6820949074074073</v>
      </c>
      <c r="G8007" s="14"/>
    </row>
    <row r="8008" spans="1:7">
      <c r="A8008" s="42" t="s">
        <v>8931</v>
      </c>
      <c r="B8008" s="38"/>
      <c r="C8008" s="37">
        <v>1</v>
      </c>
      <c r="D8008" s="39" t="s">
        <v>8932</v>
      </c>
      <c r="E8008" s="40">
        <v>43623</v>
      </c>
      <c r="F8008" s="41">
        <v>0.69807870370370362</v>
      </c>
      <c r="G8008" s="14"/>
    </row>
    <row r="8009" spans="1:7">
      <c r="A8009" s="42" t="s">
        <v>8933</v>
      </c>
      <c r="B8009" s="38"/>
      <c r="C8009" s="37">
        <v>1</v>
      </c>
      <c r="D8009" s="39" t="s">
        <v>7</v>
      </c>
      <c r="E8009" s="40">
        <v>43623</v>
      </c>
      <c r="F8009" s="41">
        <v>0.69820601851851849</v>
      </c>
      <c r="G8009" s="14"/>
    </row>
    <row r="8010" spans="1:7">
      <c r="A8010" s="42" t="s">
        <v>8934</v>
      </c>
      <c r="B8010" s="38"/>
      <c r="C8010" s="37">
        <v>1</v>
      </c>
      <c r="D8010" s="39" t="s">
        <v>8935</v>
      </c>
      <c r="E8010" s="40">
        <v>43623</v>
      </c>
      <c r="F8010" s="41">
        <v>0.69829861111111102</v>
      </c>
      <c r="G8010" s="14"/>
    </row>
    <row r="8011" spans="1:7">
      <c r="A8011" s="42" t="s">
        <v>8936</v>
      </c>
      <c r="B8011" s="38"/>
      <c r="C8011" s="37">
        <v>1</v>
      </c>
      <c r="D8011" s="39" t="s">
        <v>63</v>
      </c>
      <c r="E8011" s="40">
        <v>43623</v>
      </c>
      <c r="F8011" s="41">
        <v>0.69842592592592589</v>
      </c>
      <c r="G8011" s="14"/>
    </row>
    <row r="8012" spans="1:7">
      <c r="A8012" s="42" t="s">
        <v>8937</v>
      </c>
      <c r="B8012" s="38"/>
      <c r="C8012" s="37">
        <v>1</v>
      </c>
      <c r="D8012" s="39" t="s">
        <v>63</v>
      </c>
      <c r="E8012" s="40">
        <v>43623</v>
      </c>
      <c r="F8012" s="41">
        <v>0.69849537037037035</v>
      </c>
      <c r="G8012" s="14"/>
    </row>
    <row r="8013" spans="1:7">
      <c r="A8013" s="42" t="s">
        <v>8938</v>
      </c>
      <c r="B8013" s="38"/>
      <c r="C8013" s="37">
        <v>1</v>
      </c>
      <c r="D8013" s="39" t="s">
        <v>63</v>
      </c>
      <c r="E8013" s="40">
        <v>43623</v>
      </c>
      <c r="F8013" s="41">
        <v>0.69871527777777775</v>
      </c>
      <c r="G8013" s="14"/>
    </row>
    <row r="8014" spans="1:7">
      <c r="A8014" s="42" t="s">
        <v>8939</v>
      </c>
      <c r="B8014" s="38"/>
      <c r="C8014" s="37">
        <v>1</v>
      </c>
      <c r="D8014" s="39" t="s">
        <v>63</v>
      </c>
      <c r="E8014" s="40">
        <v>43623</v>
      </c>
      <c r="F8014" s="41">
        <v>0.69879629629629625</v>
      </c>
      <c r="G8014" s="14"/>
    </row>
    <row r="8015" spans="1:7">
      <c r="A8015" s="42" t="s">
        <v>8940</v>
      </c>
      <c r="B8015" s="38"/>
      <c r="C8015" s="37">
        <v>1</v>
      </c>
      <c r="D8015" s="39" t="s">
        <v>8941</v>
      </c>
      <c r="E8015" s="40">
        <v>43623</v>
      </c>
      <c r="F8015" s="41">
        <v>0.33858796296296295</v>
      </c>
      <c r="G8015" s="14" t="s">
        <v>8981</v>
      </c>
    </row>
    <row r="8016" spans="1:7">
      <c r="A8016" s="42" t="s">
        <v>8942</v>
      </c>
      <c r="B8016" s="38"/>
      <c r="C8016" s="37">
        <v>1</v>
      </c>
      <c r="D8016" s="39" t="s">
        <v>11</v>
      </c>
      <c r="E8016" s="40">
        <v>43623</v>
      </c>
      <c r="F8016" s="41">
        <v>0.33876157407407409</v>
      </c>
      <c r="G8016" s="14"/>
    </row>
    <row r="8017" spans="1:7">
      <c r="A8017" s="42" t="s">
        <v>8943</v>
      </c>
      <c r="B8017" s="38"/>
      <c r="C8017" s="37">
        <v>1</v>
      </c>
      <c r="D8017" s="39" t="s">
        <v>11</v>
      </c>
      <c r="E8017" s="40">
        <v>43623</v>
      </c>
      <c r="F8017" s="41">
        <v>0.33880787037037036</v>
      </c>
      <c r="G8017" s="14"/>
    </row>
    <row r="8018" spans="1:7">
      <c r="A8018" s="42" t="s">
        <v>8944</v>
      </c>
      <c r="B8018" s="38"/>
      <c r="C8018" s="37">
        <v>1</v>
      </c>
      <c r="D8018" s="39" t="s">
        <v>11</v>
      </c>
      <c r="E8018" s="40">
        <v>43623</v>
      </c>
      <c r="F8018" s="41">
        <v>0.33885416666666668</v>
      </c>
      <c r="G8018" s="14"/>
    </row>
    <row r="8019" spans="1:7">
      <c r="A8019" s="42" t="s">
        <v>8945</v>
      </c>
      <c r="B8019" s="38"/>
      <c r="C8019" s="37">
        <v>1</v>
      </c>
      <c r="D8019" s="39" t="s">
        <v>11</v>
      </c>
      <c r="E8019" s="40">
        <v>43623</v>
      </c>
      <c r="F8019" s="41">
        <v>0.338900462962963</v>
      </c>
      <c r="G8019" s="14"/>
    </row>
    <row r="8020" spans="1:7">
      <c r="A8020" s="42" t="s">
        <v>8946</v>
      </c>
      <c r="B8020" s="38"/>
      <c r="C8020" s="37">
        <v>1</v>
      </c>
      <c r="D8020" s="39" t="s">
        <v>11</v>
      </c>
      <c r="E8020" s="40">
        <v>43623</v>
      </c>
      <c r="F8020" s="41">
        <v>0.33894675925925927</v>
      </c>
      <c r="G8020" s="14"/>
    </row>
    <row r="8021" spans="1:7">
      <c r="A8021" s="42" t="s">
        <v>8947</v>
      </c>
      <c r="B8021" s="38"/>
      <c r="C8021" s="37">
        <v>1</v>
      </c>
      <c r="D8021" s="39" t="s">
        <v>11</v>
      </c>
      <c r="E8021" s="40">
        <v>43623</v>
      </c>
      <c r="F8021" s="41">
        <v>0.33901620370370367</v>
      </c>
      <c r="G8021" s="14"/>
    </row>
    <row r="8022" spans="1:7">
      <c r="A8022" s="42" t="s">
        <v>8948</v>
      </c>
      <c r="B8022" s="38"/>
      <c r="C8022" s="37">
        <v>1</v>
      </c>
      <c r="D8022" s="39" t="s">
        <v>11</v>
      </c>
      <c r="E8022" s="40">
        <v>43623</v>
      </c>
      <c r="F8022" s="41">
        <v>0.33908564814814812</v>
      </c>
      <c r="G8022" s="14"/>
    </row>
    <row r="8023" spans="1:7">
      <c r="A8023" s="42" t="s">
        <v>8949</v>
      </c>
      <c r="B8023" s="38"/>
      <c r="C8023" s="37">
        <v>1</v>
      </c>
      <c r="D8023" s="39" t="s">
        <v>11</v>
      </c>
      <c r="E8023" s="40">
        <v>43623</v>
      </c>
      <c r="F8023" s="41">
        <v>0.33916666666666667</v>
      </c>
      <c r="G8023" s="14"/>
    </row>
    <row r="8024" spans="1:7">
      <c r="A8024" s="42" t="s">
        <v>8950</v>
      </c>
      <c r="B8024" s="38"/>
      <c r="C8024" s="37">
        <v>1</v>
      </c>
      <c r="D8024" s="39" t="s">
        <v>11</v>
      </c>
      <c r="E8024" s="40">
        <v>43623</v>
      </c>
      <c r="F8024" s="41">
        <v>0.33923611111111113</v>
      </c>
      <c r="G8024" s="14"/>
    </row>
    <row r="8025" spans="1:7">
      <c r="A8025" s="42" t="s">
        <v>8951</v>
      </c>
      <c r="B8025" s="38"/>
      <c r="C8025" s="37">
        <v>1</v>
      </c>
      <c r="D8025" s="39" t="s">
        <v>11</v>
      </c>
      <c r="E8025" s="40">
        <v>43623</v>
      </c>
      <c r="F8025" s="41">
        <v>0.33934027777777781</v>
      </c>
      <c r="G8025" s="14"/>
    </row>
    <row r="8026" spans="1:7">
      <c r="A8026" s="42" t="s">
        <v>8952</v>
      </c>
      <c r="B8026" s="38"/>
      <c r="C8026" s="37">
        <v>1</v>
      </c>
      <c r="D8026" s="39" t="s">
        <v>11</v>
      </c>
      <c r="E8026" s="40">
        <v>43623</v>
      </c>
      <c r="F8026" s="41">
        <v>0.33949074074074076</v>
      </c>
      <c r="G8026" s="14"/>
    </row>
    <row r="8027" spans="1:7">
      <c r="A8027" s="42" t="s">
        <v>8953</v>
      </c>
      <c r="B8027" s="38"/>
      <c r="C8027" s="37">
        <v>1</v>
      </c>
      <c r="D8027" s="39" t="s">
        <v>11</v>
      </c>
      <c r="E8027" s="40">
        <v>43623</v>
      </c>
      <c r="F8027" s="41">
        <v>0.33952546296296293</v>
      </c>
      <c r="G8027" s="14"/>
    </row>
    <row r="8028" spans="1:7">
      <c r="A8028" s="42" t="s">
        <v>8954</v>
      </c>
      <c r="B8028" s="38"/>
      <c r="C8028" s="37">
        <v>1</v>
      </c>
      <c r="D8028" s="39" t="s">
        <v>8955</v>
      </c>
      <c r="E8028" s="40">
        <v>43623</v>
      </c>
      <c r="F8028" s="41">
        <v>0.34250000000000003</v>
      </c>
      <c r="G8028" s="14"/>
    </row>
    <row r="8029" spans="1:7">
      <c r="A8029" s="42" t="s">
        <v>8956</v>
      </c>
      <c r="B8029" s="38"/>
      <c r="C8029" s="37">
        <v>1</v>
      </c>
      <c r="D8029" s="39" t="s">
        <v>14</v>
      </c>
      <c r="E8029" s="40">
        <v>43623</v>
      </c>
      <c r="F8029" s="41">
        <v>0.34263888888888888</v>
      </c>
      <c r="G8029" s="14"/>
    </row>
    <row r="8030" spans="1:7">
      <c r="A8030" s="42" t="s">
        <v>8957</v>
      </c>
      <c r="B8030" s="38"/>
      <c r="C8030" s="37">
        <v>1</v>
      </c>
      <c r="D8030" s="39" t="s">
        <v>14</v>
      </c>
      <c r="E8030" s="40">
        <v>43623</v>
      </c>
      <c r="F8030" s="41">
        <v>0.34270833333333334</v>
      </c>
      <c r="G8030" s="14"/>
    </row>
    <row r="8031" spans="1:7">
      <c r="A8031" s="42" t="s">
        <v>8958</v>
      </c>
      <c r="B8031" s="38"/>
      <c r="C8031" s="37">
        <v>1</v>
      </c>
      <c r="D8031" s="39" t="s">
        <v>14</v>
      </c>
      <c r="E8031" s="40">
        <v>43623</v>
      </c>
      <c r="F8031" s="41">
        <v>0.34295138888888888</v>
      </c>
      <c r="G8031" s="14"/>
    </row>
    <row r="8032" spans="1:7">
      <c r="A8032" s="42" t="s">
        <v>8959</v>
      </c>
      <c r="B8032" s="38"/>
      <c r="C8032" s="37">
        <v>1</v>
      </c>
      <c r="D8032" s="39" t="s">
        <v>14</v>
      </c>
      <c r="E8032" s="40">
        <v>43623</v>
      </c>
      <c r="F8032" s="41">
        <v>0.34303240740740742</v>
      </c>
      <c r="G8032" s="14"/>
    </row>
    <row r="8033" spans="1:7">
      <c r="A8033" s="42" t="s">
        <v>8960</v>
      </c>
      <c r="B8033" s="38"/>
      <c r="C8033" s="37">
        <v>1</v>
      </c>
      <c r="D8033" s="39" t="s">
        <v>14</v>
      </c>
      <c r="E8033" s="40">
        <v>43623</v>
      </c>
      <c r="F8033" s="41">
        <v>0.34307870370370369</v>
      </c>
      <c r="G8033" s="14"/>
    </row>
    <row r="8034" spans="1:7">
      <c r="A8034" s="42" t="s">
        <v>8961</v>
      </c>
      <c r="B8034" s="38"/>
      <c r="C8034" s="37">
        <v>1</v>
      </c>
      <c r="D8034" s="39" t="s">
        <v>14</v>
      </c>
      <c r="E8034" s="40">
        <v>43623</v>
      </c>
      <c r="F8034" s="41">
        <v>0.34317129629629628</v>
      </c>
      <c r="G8034" s="14"/>
    </row>
    <row r="8035" spans="1:7">
      <c r="A8035" s="42" t="s">
        <v>8962</v>
      </c>
      <c r="B8035" s="38"/>
      <c r="C8035" s="37">
        <v>1</v>
      </c>
      <c r="D8035" s="39" t="s">
        <v>14</v>
      </c>
      <c r="E8035" s="40">
        <v>43623</v>
      </c>
      <c r="F8035" s="41">
        <v>0.3432291666666667</v>
      </c>
      <c r="G8035" s="14"/>
    </row>
    <row r="8036" spans="1:7">
      <c r="A8036" s="42" t="s">
        <v>8963</v>
      </c>
      <c r="B8036" s="38"/>
      <c r="C8036" s="37">
        <v>1</v>
      </c>
      <c r="D8036" s="39" t="s">
        <v>14</v>
      </c>
      <c r="E8036" s="40">
        <v>43623</v>
      </c>
      <c r="F8036" s="41">
        <v>0.34326388888888887</v>
      </c>
      <c r="G8036" s="14"/>
    </row>
    <row r="8037" spans="1:7">
      <c r="A8037" s="42" t="s">
        <v>8964</v>
      </c>
      <c r="B8037" s="38"/>
      <c r="C8037" s="37">
        <v>1</v>
      </c>
      <c r="D8037" s="39" t="s">
        <v>14</v>
      </c>
      <c r="E8037" s="40">
        <v>43623</v>
      </c>
      <c r="F8037" s="41">
        <v>0.34331018518518519</v>
      </c>
      <c r="G8037" s="14"/>
    </row>
    <row r="8038" spans="1:7">
      <c r="A8038" s="42" t="s">
        <v>8965</v>
      </c>
      <c r="B8038" s="38"/>
      <c r="C8038" s="37">
        <v>1</v>
      </c>
      <c r="D8038" s="39" t="s">
        <v>14</v>
      </c>
      <c r="E8038" s="40">
        <v>43623</v>
      </c>
      <c r="F8038" s="41">
        <v>0.34336805555555555</v>
      </c>
      <c r="G8038" s="14"/>
    </row>
    <row r="8039" spans="1:7">
      <c r="A8039" s="42" t="s">
        <v>8966</v>
      </c>
      <c r="B8039" s="38"/>
      <c r="C8039" s="37">
        <v>1</v>
      </c>
      <c r="D8039" s="39" t="s">
        <v>14</v>
      </c>
      <c r="E8039" s="40">
        <v>43623</v>
      </c>
      <c r="F8039" s="41">
        <v>0.34342592592592597</v>
      </c>
      <c r="G8039" s="14"/>
    </row>
    <row r="8040" spans="1:7">
      <c r="A8040" s="42" t="s">
        <v>8967</v>
      </c>
      <c r="B8040" s="38"/>
      <c r="C8040" s="37">
        <v>1</v>
      </c>
      <c r="D8040" s="39" t="s">
        <v>8968</v>
      </c>
      <c r="E8040" s="40">
        <v>43623</v>
      </c>
      <c r="F8040" s="41">
        <v>0.34415509259259264</v>
      </c>
      <c r="G8040" s="14"/>
    </row>
    <row r="8041" spans="1:7">
      <c r="A8041" s="42" t="s">
        <v>8969</v>
      </c>
      <c r="B8041" s="38" t="s">
        <v>8985</v>
      </c>
      <c r="C8041" s="37">
        <v>1</v>
      </c>
      <c r="D8041" s="39" t="s">
        <v>9</v>
      </c>
      <c r="E8041" s="40">
        <v>43623</v>
      </c>
      <c r="F8041" s="41">
        <v>0.3442824074074074</v>
      </c>
      <c r="G8041" s="14"/>
    </row>
    <row r="8042" spans="1:7">
      <c r="A8042" s="42" t="s">
        <v>8970</v>
      </c>
      <c r="B8042" s="38"/>
      <c r="C8042" s="37">
        <v>1</v>
      </c>
      <c r="D8042" s="39" t="s">
        <v>9</v>
      </c>
      <c r="E8042" s="40">
        <v>43623</v>
      </c>
      <c r="F8042" s="41">
        <v>0.34431712962962963</v>
      </c>
      <c r="G8042" s="14"/>
    </row>
    <row r="8043" spans="1:7">
      <c r="A8043" s="42" t="s">
        <v>8971</v>
      </c>
      <c r="B8043" s="38"/>
      <c r="C8043" s="37">
        <v>1</v>
      </c>
      <c r="D8043" s="39" t="s">
        <v>9</v>
      </c>
      <c r="E8043" s="40">
        <v>43623</v>
      </c>
      <c r="F8043" s="41">
        <v>0.34440972222222221</v>
      </c>
      <c r="G8043" s="14"/>
    </row>
    <row r="8044" spans="1:7">
      <c r="A8044" s="42" t="s">
        <v>8972</v>
      </c>
      <c r="B8044" s="38"/>
      <c r="C8044" s="37">
        <v>1</v>
      </c>
      <c r="D8044" s="39" t="s">
        <v>9</v>
      </c>
      <c r="E8044" s="40">
        <v>43623</v>
      </c>
      <c r="F8044" s="41">
        <v>0.34461805555555558</v>
      </c>
      <c r="G8044" s="14"/>
    </row>
    <row r="8045" spans="1:7">
      <c r="A8045" s="42" t="s">
        <v>8973</v>
      </c>
      <c r="B8045" s="38"/>
      <c r="C8045" s="37">
        <v>1</v>
      </c>
      <c r="D8045" s="39" t="s">
        <v>9</v>
      </c>
      <c r="E8045" s="40">
        <v>43623</v>
      </c>
      <c r="F8045" s="41">
        <v>0.34469907407407407</v>
      </c>
      <c r="G8045" s="14"/>
    </row>
    <row r="8046" spans="1:7">
      <c r="A8046" s="42" t="s">
        <v>8974</v>
      </c>
      <c r="B8046" s="38"/>
      <c r="C8046" s="37">
        <v>1</v>
      </c>
      <c r="D8046" s="39" t="s">
        <v>9</v>
      </c>
      <c r="E8046" s="40">
        <v>43623</v>
      </c>
      <c r="F8046" s="41">
        <v>0.34479166666666666</v>
      </c>
      <c r="G8046" s="14"/>
    </row>
    <row r="8047" spans="1:7">
      <c r="A8047" s="42" t="s">
        <v>8975</v>
      </c>
      <c r="B8047" s="38"/>
      <c r="C8047" s="37">
        <v>1</v>
      </c>
      <c r="D8047" s="39" t="s">
        <v>9</v>
      </c>
      <c r="E8047" s="40">
        <v>43623</v>
      </c>
      <c r="F8047" s="41">
        <v>0.34486111111111112</v>
      </c>
      <c r="G8047" s="14"/>
    </row>
    <row r="8048" spans="1:7">
      <c r="A8048" s="42" t="s">
        <v>8976</v>
      </c>
      <c r="B8048" s="38"/>
      <c r="C8048" s="37">
        <v>1</v>
      </c>
      <c r="D8048" s="39" t="s">
        <v>9</v>
      </c>
      <c r="E8048" s="40">
        <v>43623</v>
      </c>
      <c r="F8048" s="41">
        <v>0.34491898148148148</v>
      </c>
      <c r="G8048" s="14"/>
    </row>
    <row r="8049" spans="1:7">
      <c r="A8049" s="42" t="s">
        <v>8977</v>
      </c>
      <c r="B8049" s="38"/>
      <c r="C8049" s="37">
        <v>1</v>
      </c>
      <c r="D8049" s="39" t="s">
        <v>9</v>
      </c>
      <c r="E8049" s="40">
        <v>43623</v>
      </c>
      <c r="F8049" s="41">
        <v>0.34499999999999997</v>
      </c>
      <c r="G8049" s="14"/>
    </row>
    <row r="8050" spans="1:7">
      <c r="A8050" s="42" t="s">
        <v>8978</v>
      </c>
      <c r="B8050" s="38"/>
      <c r="C8050" s="37">
        <v>1</v>
      </c>
      <c r="D8050" s="39" t="s">
        <v>9</v>
      </c>
      <c r="E8050" s="40">
        <v>43623</v>
      </c>
      <c r="F8050" s="41">
        <v>0.34521990740740738</v>
      </c>
      <c r="G8050" s="14"/>
    </row>
    <row r="8051" spans="1:7">
      <c r="A8051" s="42" t="s">
        <v>8979</v>
      </c>
      <c r="B8051" s="38"/>
      <c r="C8051" s="37">
        <v>1</v>
      </c>
      <c r="D8051" s="39" t="s">
        <v>9</v>
      </c>
      <c r="E8051" s="40">
        <v>43623</v>
      </c>
      <c r="F8051" s="41">
        <v>0.34531249999999997</v>
      </c>
      <c r="G8051" s="14"/>
    </row>
    <row r="8052" spans="1:7">
      <c r="A8052" s="42" t="s">
        <v>8980</v>
      </c>
      <c r="B8052" s="38"/>
      <c r="C8052" s="37">
        <v>1</v>
      </c>
      <c r="D8052" s="39" t="s">
        <v>9</v>
      </c>
      <c r="E8052" s="40">
        <v>43623</v>
      </c>
      <c r="F8052" s="41">
        <v>0.34568287037037032</v>
      </c>
      <c r="G8052" s="14"/>
    </row>
    <row r="8053" spans="1:7">
      <c r="A8053" s="42">
        <v>8.0624339039851104E+16</v>
      </c>
      <c r="B8053" s="38"/>
      <c r="C8053" s="37">
        <v>1</v>
      </c>
      <c r="D8053" s="39" t="s">
        <v>8917</v>
      </c>
      <c r="E8053" s="40">
        <v>43623</v>
      </c>
      <c r="F8053" s="41">
        <v>0.35633101851851851</v>
      </c>
      <c r="G8053" s="14"/>
    </row>
    <row r="8054" spans="1:7">
      <c r="A8054" s="42" t="s">
        <v>8630</v>
      </c>
      <c r="B8054" s="38"/>
      <c r="C8054" s="37">
        <v>1</v>
      </c>
      <c r="D8054" s="39" t="s">
        <v>8982</v>
      </c>
      <c r="E8054" s="40">
        <v>43622</v>
      </c>
      <c r="F8054" s="41">
        <v>0.38262731481481477</v>
      </c>
      <c r="G8054" s="14" t="s">
        <v>8983</v>
      </c>
    </row>
    <row r="8055" spans="1:7">
      <c r="A8055" s="42" t="s">
        <v>8988</v>
      </c>
      <c r="B8055" s="38"/>
      <c r="C8055" s="37">
        <v>1</v>
      </c>
      <c r="D8055" s="39" t="s">
        <v>8989</v>
      </c>
      <c r="E8055" s="40">
        <v>43624</v>
      </c>
      <c r="F8055" s="41">
        <v>0.41038194444444448</v>
      </c>
      <c r="G8055" s="14"/>
    </row>
    <row r="8056" spans="1:7">
      <c r="A8056" s="42" t="s">
        <v>8990</v>
      </c>
      <c r="B8056" s="38"/>
      <c r="C8056" s="37">
        <v>1</v>
      </c>
      <c r="D8056" s="39" t="s">
        <v>8991</v>
      </c>
      <c r="E8056" s="40">
        <v>43624</v>
      </c>
      <c r="F8056" s="41">
        <v>0.47282407407407406</v>
      </c>
      <c r="G8056" s="14"/>
    </row>
    <row r="8057" spans="1:7">
      <c r="A8057" s="42" t="s">
        <v>8992</v>
      </c>
      <c r="B8057" s="38"/>
      <c r="C8057" s="37">
        <v>1</v>
      </c>
      <c r="D8057" s="39" t="s">
        <v>14</v>
      </c>
      <c r="E8057" s="40">
        <v>43624</v>
      </c>
      <c r="F8057" s="41">
        <v>0.47292824074074075</v>
      </c>
      <c r="G8057" s="14"/>
    </row>
    <row r="8058" spans="1:7">
      <c r="A8058" s="42" t="s">
        <v>8993</v>
      </c>
      <c r="B8058" s="38"/>
      <c r="C8058" s="37">
        <v>1</v>
      </c>
      <c r="D8058" s="39" t="s">
        <v>14</v>
      </c>
      <c r="E8058" s="40">
        <v>43624</v>
      </c>
      <c r="F8058" s="41">
        <v>0.4729976851851852</v>
      </c>
      <c r="G8058" s="14"/>
    </row>
    <row r="8059" spans="1:7">
      <c r="A8059" s="42" t="s">
        <v>8994</v>
      </c>
      <c r="B8059" s="38"/>
      <c r="C8059" s="37">
        <v>1</v>
      </c>
      <c r="D8059" s="39" t="s">
        <v>8995</v>
      </c>
      <c r="E8059" s="40">
        <v>43624</v>
      </c>
      <c r="F8059" s="41">
        <v>0.47322916666666665</v>
      </c>
      <c r="G8059" s="14"/>
    </row>
    <row r="8060" spans="1:7">
      <c r="A8060" s="42" t="s">
        <v>8996</v>
      </c>
      <c r="B8060" s="38"/>
      <c r="C8060" s="37">
        <v>1</v>
      </c>
      <c r="D8060" s="39" t="s">
        <v>46</v>
      </c>
      <c r="E8060" s="40">
        <v>43624</v>
      </c>
      <c r="F8060" s="41">
        <v>0.47340277777777778</v>
      </c>
      <c r="G8060" s="14"/>
    </row>
    <row r="8061" spans="1:7">
      <c r="A8061" s="42" t="s">
        <v>8997</v>
      </c>
      <c r="B8061" s="38"/>
      <c r="C8061" s="37">
        <v>1</v>
      </c>
      <c r="D8061" s="39" t="s">
        <v>8991</v>
      </c>
      <c r="E8061" s="40">
        <v>43624</v>
      </c>
      <c r="F8061" s="41">
        <v>0.47369212962962964</v>
      </c>
      <c r="G8061" s="14" t="s">
        <v>9007</v>
      </c>
    </row>
    <row r="8062" spans="1:7">
      <c r="A8062" s="42" t="s">
        <v>8998</v>
      </c>
      <c r="B8062" s="38"/>
      <c r="C8062" s="37">
        <v>1</v>
      </c>
      <c r="D8062" s="39" t="s">
        <v>14</v>
      </c>
      <c r="E8062" s="40">
        <v>43624</v>
      </c>
      <c r="F8062" s="41">
        <v>0.47384259259259259</v>
      </c>
      <c r="G8062" s="14"/>
    </row>
    <row r="8063" spans="1:7">
      <c r="A8063" s="42" t="s">
        <v>8999</v>
      </c>
      <c r="B8063" s="38"/>
      <c r="C8063" s="37">
        <v>1</v>
      </c>
      <c r="D8063" s="39" t="s">
        <v>14</v>
      </c>
      <c r="E8063" s="40">
        <v>43624</v>
      </c>
      <c r="F8063" s="41">
        <v>0.47393518518518518</v>
      </c>
      <c r="G8063" s="14"/>
    </row>
    <row r="8064" spans="1:7">
      <c r="A8064" s="42" t="s">
        <v>9000</v>
      </c>
      <c r="B8064" s="38"/>
      <c r="C8064" s="37">
        <v>1</v>
      </c>
      <c r="D8064" s="39" t="s">
        <v>14</v>
      </c>
      <c r="E8064" s="40">
        <v>43624</v>
      </c>
      <c r="F8064" s="41">
        <v>0.47399305555555554</v>
      </c>
      <c r="G8064" s="14"/>
    </row>
    <row r="8065" spans="1:7">
      <c r="A8065" s="42" t="s">
        <v>9001</v>
      </c>
      <c r="B8065" s="38"/>
      <c r="C8065" s="37">
        <v>1</v>
      </c>
      <c r="D8065" s="39" t="s">
        <v>9003</v>
      </c>
      <c r="E8065" s="40">
        <v>43624</v>
      </c>
      <c r="F8065" s="41">
        <v>0.47553240740740743</v>
      </c>
      <c r="G8065" s="14"/>
    </row>
    <row r="8066" spans="1:7">
      <c r="A8066" s="42" t="s">
        <v>9002</v>
      </c>
      <c r="B8066" s="38"/>
      <c r="C8066" s="37">
        <v>1</v>
      </c>
      <c r="D8066" s="39" t="s">
        <v>9003</v>
      </c>
      <c r="E8066" s="40">
        <v>43624</v>
      </c>
      <c r="F8066" s="41">
        <v>0.47565972222222225</v>
      </c>
      <c r="G8066" s="14"/>
    </row>
    <row r="8067" spans="1:7">
      <c r="A8067" s="42" t="s">
        <v>9004</v>
      </c>
      <c r="B8067" s="38"/>
      <c r="C8067" s="37">
        <v>1</v>
      </c>
      <c r="D8067" s="39" t="s">
        <v>17</v>
      </c>
      <c r="E8067" s="40">
        <v>43624</v>
      </c>
      <c r="F8067" s="41">
        <v>0.47579861111111116</v>
      </c>
      <c r="G8067" s="14"/>
    </row>
    <row r="8068" spans="1:7">
      <c r="A8068" s="42" t="s">
        <v>9005</v>
      </c>
      <c r="B8068" s="38"/>
      <c r="C8068" s="37">
        <v>1</v>
      </c>
      <c r="D8068" s="39" t="s">
        <v>17</v>
      </c>
      <c r="E8068" s="40">
        <v>43624</v>
      </c>
      <c r="F8068" s="41">
        <v>0.47596064814814815</v>
      </c>
      <c r="G8068" s="14"/>
    </row>
    <row r="8069" spans="1:7">
      <c r="A8069" s="42" t="s">
        <v>9006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9009</v>
      </c>
      <c r="B8071" s="38"/>
      <c r="C8071" s="37">
        <v>1</v>
      </c>
      <c r="D8071" s="39"/>
      <c r="E8071" s="40"/>
      <c r="F8071" s="41"/>
      <c r="G8071" s="15" t="s">
        <v>9763</v>
      </c>
    </row>
    <row r="8072" spans="1:7">
      <c r="A8072" s="42" t="s">
        <v>9065</v>
      </c>
      <c r="B8072" s="38"/>
      <c r="C8072" s="37">
        <v>1</v>
      </c>
      <c r="D8072" s="39"/>
      <c r="E8072" s="40"/>
      <c r="F8072" s="41"/>
      <c r="G8072" s="14"/>
    </row>
    <row r="8073" spans="1:7">
      <c r="A8073" s="42" t="s">
        <v>9066</v>
      </c>
      <c r="B8073" s="38"/>
      <c r="C8073" s="37">
        <v>1</v>
      </c>
      <c r="D8073" s="39"/>
      <c r="E8073" s="40"/>
      <c r="F8073" s="41"/>
      <c r="G8073" s="14"/>
    </row>
    <row r="8074" spans="1:7">
      <c r="A8074" s="42" t="s">
        <v>9067</v>
      </c>
      <c r="B8074" s="38"/>
      <c r="C8074" s="37">
        <v>1</v>
      </c>
      <c r="D8074" s="39"/>
      <c r="E8074" s="40"/>
      <c r="F8074" s="41"/>
      <c r="G8074" s="14"/>
    </row>
    <row r="8075" spans="1:7">
      <c r="A8075" s="42" t="s">
        <v>9068</v>
      </c>
      <c r="B8075" s="38"/>
      <c r="C8075" s="37">
        <v>1</v>
      </c>
      <c r="D8075" s="39"/>
      <c r="E8075" s="40"/>
      <c r="F8075" s="41"/>
      <c r="G8075" s="14"/>
    </row>
    <row r="8076" spans="1:7">
      <c r="A8076" s="42" t="s">
        <v>9069</v>
      </c>
      <c r="B8076" s="38"/>
      <c r="C8076" s="37">
        <v>1</v>
      </c>
      <c r="D8076" s="39"/>
      <c r="E8076" s="40"/>
      <c r="F8076" s="41"/>
      <c r="G8076" s="14"/>
    </row>
    <row r="8077" spans="1:7">
      <c r="A8077" s="42" t="s">
        <v>9010</v>
      </c>
      <c r="B8077" s="38"/>
      <c r="C8077" s="37">
        <v>1</v>
      </c>
      <c r="D8077" s="39"/>
      <c r="E8077" s="40"/>
      <c r="F8077" s="41"/>
      <c r="G8077" s="14"/>
    </row>
    <row r="8078" spans="1:7">
      <c r="A8078" s="42" t="s">
        <v>9011</v>
      </c>
      <c r="B8078" s="38"/>
      <c r="C8078" s="37">
        <v>1</v>
      </c>
      <c r="D8078" s="39"/>
      <c r="E8078" s="40"/>
      <c r="F8078" s="41"/>
      <c r="G8078" s="14"/>
    </row>
    <row r="8079" spans="1:7">
      <c r="A8079" s="42" t="s">
        <v>9012</v>
      </c>
      <c r="B8079" s="38"/>
      <c r="C8079" s="37">
        <v>1</v>
      </c>
      <c r="D8079" s="39"/>
      <c r="E8079" s="40"/>
      <c r="F8079" s="41"/>
      <c r="G8079" s="14"/>
    </row>
    <row r="8080" spans="1:7">
      <c r="A8080" s="42" t="s">
        <v>9013</v>
      </c>
      <c r="B8080" s="38"/>
      <c r="C8080" s="37">
        <v>1</v>
      </c>
      <c r="D8080" s="39"/>
      <c r="E8080" s="40"/>
      <c r="F8080" s="41"/>
      <c r="G8080" s="14"/>
    </row>
    <row r="8081" spans="1:7">
      <c r="A8081" s="42" t="s">
        <v>9014</v>
      </c>
      <c r="B8081" s="38"/>
      <c r="C8081" s="37">
        <v>1</v>
      </c>
      <c r="D8081" s="39"/>
      <c r="E8081" s="40"/>
      <c r="F8081" s="41"/>
      <c r="G8081" s="14"/>
    </row>
    <row r="8082" spans="1:7">
      <c r="A8082" s="42" t="s">
        <v>9015</v>
      </c>
      <c r="B8082" s="38"/>
      <c r="C8082" s="37">
        <v>1</v>
      </c>
      <c r="D8082" s="39"/>
      <c r="E8082" s="40"/>
      <c r="F8082" s="41"/>
      <c r="G8082" s="14"/>
    </row>
    <row r="8083" spans="1:7">
      <c r="A8083" s="42" t="s">
        <v>9016</v>
      </c>
      <c r="B8083" s="38"/>
      <c r="C8083" s="37">
        <v>1</v>
      </c>
      <c r="D8083" s="39"/>
      <c r="E8083" s="40"/>
      <c r="F8083" s="41"/>
      <c r="G8083" s="14"/>
    </row>
    <row r="8084" spans="1:7">
      <c r="A8084" s="42" t="s">
        <v>9017</v>
      </c>
      <c r="B8084" s="38"/>
      <c r="C8084" s="37">
        <v>1</v>
      </c>
      <c r="D8084" s="39"/>
      <c r="E8084" s="40"/>
      <c r="F8084" s="41"/>
      <c r="G8084" s="14"/>
    </row>
    <row r="8085" spans="1:7">
      <c r="A8085" s="42" t="s">
        <v>9018</v>
      </c>
      <c r="B8085" s="38"/>
      <c r="C8085" s="37">
        <v>1</v>
      </c>
      <c r="D8085" s="39"/>
      <c r="E8085" s="40"/>
      <c r="F8085" s="41"/>
      <c r="G8085" s="14"/>
    </row>
    <row r="8086" spans="1:7">
      <c r="A8086" s="42" t="s">
        <v>9019</v>
      </c>
      <c r="B8086" s="38"/>
      <c r="C8086" s="37">
        <v>1</v>
      </c>
      <c r="D8086" s="39"/>
      <c r="E8086" s="40"/>
      <c r="F8086" s="41"/>
      <c r="G8086" s="14"/>
    </row>
    <row r="8087" spans="1:7">
      <c r="A8087" s="42" t="s">
        <v>9020</v>
      </c>
      <c r="B8087" s="38"/>
      <c r="C8087" s="37">
        <v>1</v>
      </c>
      <c r="D8087" s="39"/>
      <c r="E8087" s="40"/>
      <c r="F8087" s="41"/>
      <c r="G8087" s="14"/>
    </row>
    <row r="8088" spans="1:7">
      <c r="A8088" s="42" t="s">
        <v>9021</v>
      </c>
      <c r="B8088" s="38"/>
      <c r="C8088" s="37">
        <v>1</v>
      </c>
      <c r="D8088" s="39"/>
      <c r="E8088" s="40"/>
      <c r="F8088" s="41"/>
      <c r="G8088" s="14"/>
    </row>
    <row r="8089" spans="1:7">
      <c r="A8089" s="42" t="s">
        <v>9022</v>
      </c>
      <c r="B8089" s="38"/>
      <c r="C8089" s="37">
        <v>1</v>
      </c>
      <c r="D8089" s="39"/>
      <c r="E8089" s="40"/>
      <c r="F8089" s="41"/>
      <c r="G8089" s="14"/>
    </row>
    <row r="8090" spans="1:7">
      <c r="A8090" s="42" t="s">
        <v>9023</v>
      </c>
      <c r="B8090" s="38"/>
      <c r="C8090" s="37">
        <v>1</v>
      </c>
      <c r="D8090" s="39"/>
      <c r="E8090" s="40"/>
      <c r="F8090" s="41"/>
      <c r="G8090" s="14"/>
    </row>
    <row r="8091" spans="1:7">
      <c r="A8091" s="42" t="s">
        <v>9024</v>
      </c>
      <c r="B8091" s="38"/>
      <c r="C8091" s="37">
        <v>1</v>
      </c>
      <c r="D8091" s="39"/>
      <c r="E8091" s="40"/>
      <c r="F8091" s="41"/>
      <c r="G8091" s="14"/>
    </row>
    <row r="8092" spans="1:7">
      <c r="A8092" s="42" t="s">
        <v>9025</v>
      </c>
      <c r="B8092" s="38"/>
      <c r="C8092" s="37">
        <v>1</v>
      </c>
      <c r="D8092" s="39"/>
      <c r="E8092" s="40"/>
      <c r="F8092" s="41"/>
      <c r="G8092" s="14"/>
    </row>
    <row r="8093" spans="1:7">
      <c r="A8093" s="42" t="s">
        <v>9026</v>
      </c>
      <c r="B8093" s="38"/>
      <c r="C8093" s="37">
        <v>1</v>
      </c>
      <c r="D8093" s="39"/>
      <c r="E8093" s="40"/>
      <c r="F8093" s="41"/>
      <c r="G8093" s="14"/>
    </row>
    <row r="8094" spans="1:7">
      <c r="A8094" s="42" t="s">
        <v>9027</v>
      </c>
      <c r="B8094" s="38"/>
      <c r="C8094" s="37">
        <v>1</v>
      </c>
      <c r="D8094" s="39"/>
      <c r="E8094" s="40"/>
      <c r="F8094" s="41"/>
      <c r="G8094" s="14"/>
    </row>
    <row r="8095" spans="1:7">
      <c r="A8095" s="42" t="s">
        <v>9028</v>
      </c>
      <c r="B8095" s="38"/>
      <c r="C8095" s="37">
        <v>1</v>
      </c>
      <c r="D8095" s="39"/>
      <c r="E8095" s="40"/>
      <c r="F8095" s="41"/>
      <c r="G8095" s="14"/>
    </row>
    <row r="8096" spans="1:7">
      <c r="A8096" s="42" t="s">
        <v>9029</v>
      </c>
      <c r="B8096" s="38"/>
      <c r="C8096" s="37">
        <v>1</v>
      </c>
      <c r="D8096" s="39"/>
      <c r="E8096" s="40"/>
      <c r="F8096" s="41"/>
      <c r="G8096" s="14"/>
    </row>
    <row r="8097" spans="1:7">
      <c r="A8097" s="42" t="s">
        <v>9030</v>
      </c>
      <c r="B8097" s="38"/>
      <c r="C8097" s="37">
        <v>1</v>
      </c>
      <c r="D8097" s="39"/>
      <c r="E8097" s="40"/>
      <c r="F8097" s="41"/>
      <c r="G8097" s="14"/>
    </row>
    <row r="8098" spans="1:7">
      <c r="A8098" s="42" t="s">
        <v>9031</v>
      </c>
      <c r="B8098" s="38"/>
      <c r="C8098" s="37">
        <v>1</v>
      </c>
      <c r="D8098" s="39"/>
      <c r="E8098" s="40"/>
      <c r="F8098" s="41"/>
      <c r="G8098" s="14"/>
    </row>
    <row r="8099" spans="1:7">
      <c r="A8099" s="42" t="s">
        <v>9032</v>
      </c>
      <c r="B8099" s="38"/>
      <c r="C8099" s="37">
        <v>1</v>
      </c>
      <c r="D8099" s="39"/>
      <c r="E8099" s="40"/>
      <c r="F8099" s="41"/>
      <c r="G8099" s="14"/>
    </row>
    <row r="8100" spans="1:7">
      <c r="A8100" s="42" t="s">
        <v>9033</v>
      </c>
      <c r="B8100" s="38"/>
      <c r="C8100" s="37">
        <v>1</v>
      </c>
      <c r="D8100" s="39"/>
      <c r="E8100" s="40"/>
      <c r="F8100" s="41"/>
      <c r="G8100" s="14"/>
    </row>
    <row r="8101" spans="1:7">
      <c r="A8101" s="42" t="s">
        <v>9034</v>
      </c>
      <c r="B8101" s="38"/>
      <c r="C8101" s="37">
        <v>1</v>
      </c>
      <c r="D8101" s="39"/>
      <c r="E8101" s="40"/>
      <c r="F8101" s="41"/>
      <c r="G8101" s="14"/>
    </row>
    <row r="8102" spans="1:7">
      <c r="A8102" s="42" t="s">
        <v>9035</v>
      </c>
      <c r="B8102" s="38"/>
      <c r="C8102" s="37">
        <v>1</v>
      </c>
      <c r="D8102" s="39"/>
      <c r="E8102" s="40"/>
      <c r="F8102" s="41"/>
      <c r="G8102" s="14"/>
    </row>
    <row r="8103" spans="1:7">
      <c r="A8103" s="42" t="s">
        <v>9036</v>
      </c>
      <c r="B8103" s="38"/>
      <c r="C8103" s="37">
        <v>1</v>
      </c>
      <c r="D8103" s="39"/>
      <c r="E8103" s="40"/>
      <c r="F8103" s="41"/>
      <c r="G8103" s="14"/>
    </row>
    <row r="8104" spans="1:7">
      <c r="A8104" s="42" t="s">
        <v>9037</v>
      </c>
      <c r="B8104" s="38"/>
      <c r="C8104" s="37">
        <v>1</v>
      </c>
      <c r="D8104" s="39"/>
      <c r="E8104" s="40"/>
      <c r="F8104" s="41"/>
      <c r="G8104" s="14"/>
    </row>
    <row r="8105" spans="1:7">
      <c r="A8105" s="42" t="s">
        <v>9038</v>
      </c>
      <c r="B8105" s="38"/>
      <c r="C8105" s="37">
        <v>1</v>
      </c>
      <c r="D8105" s="39"/>
      <c r="E8105" s="40"/>
      <c r="F8105" s="41"/>
      <c r="G8105" s="14"/>
    </row>
    <row r="8106" spans="1:7">
      <c r="A8106" s="42" t="s">
        <v>9039</v>
      </c>
      <c r="B8106" s="38"/>
      <c r="C8106" s="37">
        <v>1</v>
      </c>
      <c r="D8106" s="39"/>
      <c r="E8106" s="40"/>
      <c r="F8106" s="41"/>
      <c r="G8106" s="14"/>
    </row>
    <row r="8107" spans="1:7">
      <c r="A8107" s="42" t="s">
        <v>9040</v>
      </c>
      <c r="B8107" s="38"/>
      <c r="C8107" s="37">
        <v>1</v>
      </c>
      <c r="D8107" s="39"/>
      <c r="E8107" s="40"/>
      <c r="F8107" s="41"/>
      <c r="G8107" s="14"/>
    </row>
    <row r="8108" spans="1:7">
      <c r="A8108" s="42" t="s">
        <v>9041</v>
      </c>
      <c r="B8108" s="38"/>
      <c r="C8108" s="37">
        <v>1</v>
      </c>
      <c r="D8108" s="39"/>
      <c r="E8108" s="40"/>
      <c r="F8108" s="41"/>
      <c r="G8108" s="14"/>
    </row>
    <row r="8109" spans="1:7">
      <c r="A8109" s="42" t="s">
        <v>9042</v>
      </c>
      <c r="B8109" s="38"/>
      <c r="C8109" s="37">
        <v>1</v>
      </c>
      <c r="D8109" s="39"/>
      <c r="E8109" s="40"/>
      <c r="F8109" s="41"/>
      <c r="G8109" s="14"/>
    </row>
    <row r="8110" spans="1:7">
      <c r="A8110" s="42" t="s">
        <v>9043</v>
      </c>
      <c r="B8110" s="38"/>
      <c r="C8110" s="37">
        <v>1</v>
      </c>
      <c r="D8110" s="39"/>
      <c r="E8110" s="40"/>
      <c r="F8110" s="41"/>
      <c r="G8110" s="14"/>
    </row>
    <row r="8111" spans="1:7">
      <c r="A8111" s="42" t="s">
        <v>9044</v>
      </c>
      <c r="B8111" s="38"/>
      <c r="C8111" s="37">
        <v>1</v>
      </c>
      <c r="D8111" s="39"/>
      <c r="E8111" s="40"/>
      <c r="F8111" s="41"/>
      <c r="G8111" s="14"/>
    </row>
    <row r="8112" spans="1:7">
      <c r="A8112" s="42" t="s">
        <v>9045</v>
      </c>
      <c r="B8112" s="38"/>
      <c r="C8112" s="37">
        <v>1</v>
      </c>
      <c r="D8112" s="39"/>
      <c r="E8112" s="40"/>
      <c r="F8112" s="41"/>
      <c r="G8112" s="14"/>
    </row>
    <row r="8113" spans="1:7">
      <c r="A8113" s="42" t="s">
        <v>9046</v>
      </c>
      <c r="B8113" s="38"/>
      <c r="C8113" s="37">
        <v>1</v>
      </c>
      <c r="D8113" s="39"/>
      <c r="E8113" s="40"/>
      <c r="F8113" s="41"/>
      <c r="G8113" s="14"/>
    </row>
    <row r="8114" spans="1:7">
      <c r="A8114" s="42" t="s">
        <v>9047</v>
      </c>
      <c r="B8114" s="38"/>
      <c r="C8114" s="37">
        <v>1</v>
      </c>
      <c r="D8114" s="39"/>
      <c r="E8114" s="40"/>
      <c r="F8114" s="41"/>
      <c r="G8114" s="14"/>
    </row>
    <row r="8115" spans="1:7">
      <c r="A8115" s="42" t="s">
        <v>9048</v>
      </c>
      <c r="B8115" s="38"/>
      <c r="C8115" s="37">
        <v>1</v>
      </c>
      <c r="D8115" s="39"/>
      <c r="E8115" s="40"/>
      <c r="F8115" s="41"/>
      <c r="G8115" s="14"/>
    </row>
    <row r="8116" spans="1:7">
      <c r="A8116" s="42" t="s">
        <v>9049</v>
      </c>
      <c r="B8116" s="38"/>
      <c r="C8116" s="37">
        <v>1</v>
      </c>
      <c r="D8116" s="39"/>
      <c r="E8116" s="40"/>
      <c r="F8116" s="41"/>
      <c r="G8116" s="14"/>
    </row>
    <row r="8117" spans="1:7">
      <c r="A8117" s="42" t="s">
        <v>9050</v>
      </c>
      <c r="B8117" s="38"/>
      <c r="C8117" s="37">
        <v>1</v>
      </c>
      <c r="D8117" s="39"/>
      <c r="E8117" s="40"/>
      <c r="F8117" s="41"/>
      <c r="G8117" s="14"/>
    </row>
    <row r="8118" spans="1:7">
      <c r="A8118" s="42" t="s">
        <v>9051</v>
      </c>
      <c r="B8118" s="38"/>
      <c r="C8118" s="37">
        <v>1</v>
      </c>
      <c r="D8118" s="39"/>
      <c r="E8118" s="40"/>
      <c r="F8118" s="41"/>
      <c r="G8118" s="14"/>
    </row>
    <row r="8119" spans="1:7">
      <c r="A8119" s="42" t="s">
        <v>9052</v>
      </c>
      <c r="B8119" s="38"/>
      <c r="C8119" s="37">
        <v>1</v>
      </c>
      <c r="D8119" s="39"/>
      <c r="E8119" s="40"/>
      <c r="F8119" s="41"/>
      <c r="G8119" s="14"/>
    </row>
    <row r="8120" spans="1:7">
      <c r="A8120" s="42" t="s">
        <v>9053</v>
      </c>
      <c r="B8120" s="38"/>
      <c r="C8120" s="37">
        <v>1</v>
      </c>
      <c r="D8120" s="39"/>
      <c r="E8120" s="40"/>
      <c r="F8120" s="41"/>
      <c r="G8120" s="14"/>
    </row>
    <row r="8121" spans="1:7">
      <c r="A8121" s="42" t="s">
        <v>9054</v>
      </c>
      <c r="B8121" s="38"/>
      <c r="C8121" s="37">
        <v>1</v>
      </c>
      <c r="D8121" s="39"/>
      <c r="E8121" s="40"/>
      <c r="F8121" s="41"/>
      <c r="G8121" s="14"/>
    </row>
    <row r="8122" spans="1:7">
      <c r="A8122" s="42" t="s">
        <v>9055</v>
      </c>
      <c r="B8122" s="38"/>
      <c r="C8122" s="37">
        <v>1</v>
      </c>
      <c r="D8122" s="39"/>
      <c r="E8122" s="40"/>
      <c r="F8122" s="41"/>
      <c r="G8122" s="14"/>
    </row>
    <row r="8123" spans="1:7">
      <c r="A8123" s="42" t="s">
        <v>9056</v>
      </c>
      <c r="B8123" s="38"/>
      <c r="C8123" s="37">
        <v>1</v>
      </c>
      <c r="D8123" s="39"/>
      <c r="E8123" s="40"/>
      <c r="F8123" s="41"/>
      <c r="G8123" s="14"/>
    </row>
    <row r="8124" spans="1:7">
      <c r="A8124" s="42" t="s">
        <v>9057</v>
      </c>
      <c r="B8124" s="38"/>
      <c r="C8124" s="37">
        <v>1</v>
      </c>
      <c r="D8124" s="39"/>
      <c r="E8124" s="40"/>
      <c r="F8124" s="41"/>
      <c r="G8124" s="14"/>
    </row>
    <row r="8125" spans="1:7">
      <c r="A8125" s="42" t="s">
        <v>9058</v>
      </c>
      <c r="B8125" s="38"/>
      <c r="C8125" s="37">
        <v>1</v>
      </c>
      <c r="D8125" s="39"/>
      <c r="E8125" s="40"/>
      <c r="F8125" s="41"/>
      <c r="G8125" s="14"/>
    </row>
    <row r="8126" spans="1:7">
      <c r="A8126" s="42" t="s">
        <v>9059</v>
      </c>
      <c r="B8126" s="38"/>
      <c r="C8126" s="37">
        <v>1</v>
      </c>
      <c r="D8126" s="39"/>
      <c r="E8126" s="40"/>
      <c r="F8126" s="41"/>
      <c r="G8126" s="14"/>
    </row>
    <row r="8127" spans="1:7">
      <c r="A8127" s="42" t="s">
        <v>9060</v>
      </c>
      <c r="B8127" s="38"/>
      <c r="C8127" s="37">
        <v>1</v>
      </c>
      <c r="D8127" s="39"/>
      <c r="E8127" s="40"/>
      <c r="F8127" s="41"/>
      <c r="G8127" s="14"/>
    </row>
    <row r="8128" spans="1:7">
      <c r="A8128" s="42" t="s">
        <v>9061</v>
      </c>
      <c r="B8128" s="38"/>
      <c r="C8128" s="37">
        <v>1</v>
      </c>
      <c r="D8128" s="39"/>
      <c r="E8128" s="40"/>
      <c r="F8128" s="41"/>
      <c r="G8128" s="14"/>
    </row>
    <row r="8129" spans="1:7">
      <c r="A8129" s="42" t="s">
        <v>9062</v>
      </c>
      <c r="B8129" s="38"/>
      <c r="C8129" s="37">
        <v>1</v>
      </c>
      <c r="D8129" s="39"/>
      <c r="E8129" s="40"/>
      <c r="F8129" s="41"/>
      <c r="G8129" s="14"/>
    </row>
    <row r="8130" spans="1:7">
      <c r="A8130" s="42" t="s">
        <v>9071</v>
      </c>
      <c r="B8130" s="38"/>
      <c r="C8130" s="37">
        <v>1</v>
      </c>
      <c r="D8130" s="39"/>
      <c r="E8130" s="40"/>
      <c r="F8130" s="41"/>
      <c r="G8130" s="14"/>
    </row>
    <row r="8131" spans="1:7">
      <c r="A8131" s="42" t="s">
        <v>9072</v>
      </c>
      <c r="B8131" s="38"/>
      <c r="C8131" s="37">
        <v>1</v>
      </c>
      <c r="D8131" s="39"/>
      <c r="E8131" s="40"/>
      <c r="F8131" s="41"/>
      <c r="G8131" s="14"/>
    </row>
    <row r="8132" spans="1:7">
      <c r="A8132" s="42" t="s">
        <v>9073</v>
      </c>
      <c r="B8132" s="38"/>
      <c r="C8132" s="37">
        <v>1</v>
      </c>
      <c r="D8132" s="39"/>
      <c r="E8132" s="40"/>
      <c r="F8132" s="41"/>
      <c r="G8132" s="14"/>
    </row>
    <row r="8133" spans="1:7">
      <c r="A8133" s="42" t="s">
        <v>9074</v>
      </c>
      <c r="B8133" s="38" t="s">
        <v>9667</v>
      </c>
      <c r="C8133" s="37">
        <v>1</v>
      </c>
      <c r="D8133" s="39"/>
      <c r="E8133" s="40"/>
      <c r="F8133" s="41"/>
      <c r="G8133" s="14"/>
    </row>
    <row r="8134" spans="1:7">
      <c r="A8134" s="42" t="s">
        <v>9075</v>
      </c>
      <c r="B8134" s="38"/>
      <c r="C8134" s="37">
        <v>1</v>
      </c>
      <c r="D8134" s="39"/>
      <c r="E8134" s="40"/>
      <c r="F8134" s="41"/>
      <c r="G8134" s="14"/>
    </row>
    <row r="8135" spans="1:7">
      <c r="A8135" s="42" t="s">
        <v>9076</v>
      </c>
      <c r="B8135" s="38"/>
      <c r="C8135" s="37">
        <v>1</v>
      </c>
      <c r="D8135" s="39"/>
      <c r="E8135" s="40"/>
      <c r="F8135" s="41"/>
      <c r="G8135" s="14"/>
    </row>
    <row r="8136" spans="1:7">
      <c r="A8136" s="42" t="s">
        <v>9077</v>
      </c>
      <c r="B8136" s="38"/>
      <c r="C8136" s="37">
        <v>1</v>
      </c>
      <c r="D8136" s="39"/>
      <c r="E8136" s="40"/>
      <c r="F8136" s="41"/>
      <c r="G8136" s="14"/>
    </row>
    <row r="8137" spans="1:7">
      <c r="A8137" s="42" t="s">
        <v>9078</v>
      </c>
      <c r="B8137" s="38"/>
      <c r="C8137" s="37">
        <v>1</v>
      </c>
      <c r="D8137" s="39"/>
      <c r="E8137" s="40"/>
      <c r="F8137" s="41"/>
      <c r="G8137" s="14"/>
    </row>
    <row r="8138" spans="1:7">
      <c r="A8138" s="42" t="s">
        <v>9079</v>
      </c>
      <c r="B8138" s="38"/>
      <c r="C8138" s="37">
        <v>1</v>
      </c>
      <c r="D8138" s="39"/>
      <c r="E8138" s="40"/>
      <c r="F8138" s="41"/>
      <c r="G8138" s="14"/>
    </row>
    <row r="8139" spans="1:7">
      <c r="A8139" s="42" t="s">
        <v>9080</v>
      </c>
      <c r="B8139" s="38"/>
      <c r="C8139" s="37">
        <v>1</v>
      </c>
      <c r="D8139" s="39"/>
      <c r="E8139" s="40"/>
      <c r="F8139" s="41"/>
      <c r="G8139" s="14"/>
    </row>
    <row r="8140" spans="1:7">
      <c r="A8140" s="42" t="s">
        <v>9081</v>
      </c>
      <c r="B8140" s="38"/>
      <c r="C8140" s="37">
        <v>1</v>
      </c>
      <c r="D8140" s="39"/>
      <c r="E8140" s="40"/>
      <c r="F8140" s="41"/>
      <c r="G8140" s="14"/>
    </row>
    <row r="8141" spans="1:7">
      <c r="A8141" s="42" t="s">
        <v>9082</v>
      </c>
      <c r="B8141" s="38"/>
      <c r="C8141" s="37">
        <v>1</v>
      </c>
      <c r="D8141" s="39"/>
      <c r="E8141" s="40"/>
      <c r="F8141" s="41"/>
      <c r="G8141" s="14"/>
    </row>
    <row r="8142" spans="1:7">
      <c r="A8142" s="42" t="s">
        <v>9083</v>
      </c>
      <c r="B8142" s="38"/>
      <c r="C8142" s="37">
        <v>1</v>
      </c>
      <c r="D8142" s="39"/>
      <c r="E8142" s="40"/>
      <c r="F8142" s="41"/>
      <c r="G8142" s="14"/>
    </row>
    <row r="8143" spans="1:7">
      <c r="A8143" s="42" t="s">
        <v>9084</v>
      </c>
      <c r="B8143" s="38"/>
      <c r="C8143" s="37">
        <v>1</v>
      </c>
      <c r="D8143" s="39"/>
      <c r="E8143" s="40"/>
      <c r="F8143" s="41"/>
      <c r="G8143" s="14"/>
    </row>
    <row r="8144" spans="1:7">
      <c r="A8144" s="42" t="s">
        <v>9085</v>
      </c>
      <c r="B8144" s="38"/>
      <c r="C8144" s="37">
        <v>1</v>
      </c>
      <c r="D8144" s="39"/>
      <c r="E8144" s="40"/>
      <c r="F8144" s="41"/>
      <c r="G8144" s="14"/>
    </row>
    <row r="8145" spans="1:7">
      <c r="A8145" s="42" t="s">
        <v>9086</v>
      </c>
      <c r="B8145" s="38"/>
      <c r="C8145" s="37">
        <v>1</v>
      </c>
      <c r="D8145" s="39"/>
      <c r="E8145" s="40"/>
      <c r="F8145" s="41"/>
      <c r="G8145" s="14"/>
    </row>
    <row r="8146" spans="1:7">
      <c r="A8146" s="42" t="s">
        <v>9087</v>
      </c>
      <c r="B8146" s="38"/>
      <c r="C8146" s="37">
        <v>1</v>
      </c>
      <c r="D8146" s="39"/>
      <c r="E8146" s="40"/>
      <c r="F8146" s="41"/>
      <c r="G8146" s="14"/>
    </row>
    <row r="8147" spans="1:7">
      <c r="A8147" s="42" t="s">
        <v>9088</v>
      </c>
      <c r="B8147" s="38"/>
      <c r="C8147" s="37">
        <v>1</v>
      </c>
      <c r="D8147" s="39"/>
      <c r="E8147" s="40"/>
      <c r="F8147" s="41"/>
      <c r="G8147" s="14"/>
    </row>
    <row r="8148" spans="1:7">
      <c r="A8148" s="42" t="s">
        <v>9089</v>
      </c>
      <c r="B8148" s="38"/>
      <c r="C8148" s="37">
        <v>1</v>
      </c>
      <c r="D8148" s="39"/>
      <c r="E8148" s="40"/>
      <c r="F8148" s="41"/>
      <c r="G8148" s="14"/>
    </row>
    <row r="8149" spans="1:7">
      <c r="A8149" s="42" t="s">
        <v>9090</v>
      </c>
      <c r="B8149" s="38"/>
      <c r="C8149" s="37">
        <v>1</v>
      </c>
      <c r="D8149" s="39"/>
      <c r="E8149" s="40"/>
      <c r="F8149" s="41"/>
      <c r="G8149" s="14"/>
    </row>
    <row r="8150" spans="1:7">
      <c r="A8150" s="42" t="s">
        <v>9091</v>
      </c>
      <c r="B8150" s="38"/>
      <c r="C8150" s="37">
        <v>1</v>
      </c>
      <c r="D8150" s="39"/>
      <c r="E8150" s="40"/>
      <c r="F8150" s="41"/>
      <c r="G8150" s="14"/>
    </row>
    <row r="8151" spans="1:7">
      <c r="A8151" s="42" t="s">
        <v>9092</v>
      </c>
      <c r="B8151" s="38"/>
      <c r="C8151" s="37">
        <v>1</v>
      </c>
      <c r="D8151" s="39"/>
      <c r="E8151" s="40"/>
      <c r="F8151" s="41"/>
      <c r="G8151" s="14"/>
    </row>
    <row r="8152" spans="1:7">
      <c r="A8152" s="42" t="s">
        <v>9093</v>
      </c>
      <c r="B8152" s="38"/>
      <c r="C8152" s="37">
        <v>1</v>
      </c>
      <c r="D8152" s="39"/>
      <c r="E8152" s="40"/>
      <c r="F8152" s="41"/>
      <c r="G8152" s="14"/>
    </row>
    <row r="8153" spans="1:7">
      <c r="A8153" s="42" t="s">
        <v>9094</v>
      </c>
      <c r="B8153" s="38"/>
      <c r="C8153" s="37">
        <v>1</v>
      </c>
      <c r="D8153" s="39"/>
      <c r="E8153" s="40"/>
      <c r="F8153" s="41"/>
      <c r="G8153" s="14"/>
    </row>
    <row r="8154" spans="1:7">
      <c r="A8154" s="42" t="s">
        <v>9095</v>
      </c>
      <c r="B8154" s="38"/>
      <c r="C8154" s="37">
        <v>1</v>
      </c>
      <c r="D8154" s="39"/>
      <c r="E8154" s="40"/>
      <c r="F8154" s="41"/>
      <c r="G8154" s="14"/>
    </row>
    <row r="8155" spans="1:7">
      <c r="A8155" s="42" t="s">
        <v>9070</v>
      </c>
      <c r="B8155" s="38"/>
      <c r="C8155" s="37">
        <v>1</v>
      </c>
      <c r="D8155" s="39"/>
      <c r="E8155" s="40"/>
      <c r="F8155" s="41"/>
      <c r="G8155" s="14"/>
    </row>
    <row r="8156" spans="1:7">
      <c r="A8156" s="42" t="s">
        <v>9174</v>
      </c>
      <c r="B8156" s="38"/>
      <c r="C8156" s="37">
        <v>1</v>
      </c>
      <c r="D8156" s="39"/>
      <c r="E8156" s="40"/>
      <c r="F8156" s="41"/>
      <c r="G8156" s="14"/>
    </row>
    <row r="8157" spans="1:7">
      <c r="A8157" s="42" t="s">
        <v>9175</v>
      </c>
      <c r="B8157" s="38"/>
      <c r="C8157" s="37">
        <v>1</v>
      </c>
      <c r="D8157" s="39"/>
      <c r="E8157" s="40"/>
      <c r="F8157" s="41"/>
      <c r="G8157" s="14"/>
    </row>
    <row r="8158" spans="1:7">
      <c r="A8158" s="42" t="s">
        <v>9176</v>
      </c>
      <c r="B8158" s="38"/>
      <c r="C8158" s="37">
        <v>1</v>
      </c>
      <c r="D8158" s="39"/>
      <c r="E8158" s="40"/>
      <c r="F8158" s="41"/>
      <c r="G8158" s="14"/>
    </row>
    <row r="8159" spans="1:7">
      <c r="A8159" s="42" t="s">
        <v>9177</v>
      </c>
      <c r="B8159" s="38"/>
      <c r="C8159" s="37">
        <v>1</v>
      </c>
      <c r="D8159" s="39"/>
      <c r="E8159" s="40"/>
      <c r="F8159" s="41"/>
      <c r="G8159" s="14"/>
    </row>
    <row r="8160" spans="1:7">
      <c r="A8160" s="42" t="s">
        <v>9098</v>
      </c>
      <c r="B8160" s="38"/>
      <c r="C8160" s="37">
        <v>1</v>
      </c>
      <c r="D8160" s="39"/>
      <c r="E8160" s="40"/>
      <c r="F8160" s="41"/>
      <c r="G8160" s="14"/>
    </row>
    <row r="8161" spans="1:7">
      <c r="A8161" s="42" t="s">
        <v>9099</v>
      </c>
      <c r="B8161" s="38"/>
      <c r="C8161" s="37">
        <v>1</v>
      </c>
      <c r="D8161" s="39"/>
      <c r="E8161" s="40"/>
      <c r="F8161" s="41"/>
      <c r="G8161" s="14"/>
    </row>
    <row r="8162" spans="1:7">
      <c r="A8162" s="42" t="s">
        <v>9100</v>
      </c>
      <c r="B8162" s="38"/>
      <c r="C8162" s="37">
        <v>1</v>
      </c>
      <c r="D8162" s="39"/>
      <c r="E8162" s="40"/>
      <c r="F8162" s="41"/>
      <c r="G8162" s="14"/>
    </row>
    <row r="8163" spans="1:7">
      <c r="A8163" s="42" t="s">
        <v>9101</v>
      </c>
      <c r="B8163" s="38"/>
      <c r="C8163" s="37">
        <v>1</v>
      </c>
      <c r="D8163" s="39"/>
      <c r="E8163" s="40"/>
      <c r="F8163" s="41"/>
      <c r="G8163" s="14"/>
    </row>
    <row r="8164" spans="1:7">
      <c r="A8164" s="42" t="s">
        <v>9102</v>
      </c>
      <c r="B8164" s="38"/>
      <c r="C8164" s="37">
        <v>1</v>
      </c>
      <c r="D8164" s="39"/>
      <c r="E8164" s="40"/>
      <c r="F8164" s="41"/>
      <c r="G8164" s="14"/>
    </row>
    <row r="8165" spans="1:7">
      <c r="A8165" s="42" t="s">
        <v>9103</v>
      </c>
      <c r="B8165" s="38"/>
      <c r="C8165" s="37">
        <v>1</v>
      </c>
      <c r="D8165" s="39"/>
      <c r="E8165" s="40"/>
      <c r="F8165" s="41"/>
      <c r="G8165" s="14"/>
    </row>
    <row r="8166" spans="1:7">
      <c r="A8166" s="42" t="s">
        <v>9104</v>
      </c>
      <c r="B8166" s="38"/>
      <c r="C8166" s="37">
        <v>1</v>
      </c>
      <c r="D8166" s="39"/>
      <c r="E8166" s="40"/>
      <c r="F8166" s="41"/>
      <c r="G8166" s="14"/>
    </row>
    <row r="8167" spans="1:7">
      <c r="A8167" s="42" t="s">
        <v>9105</v>
      </c>
      <c r="B8167" s="38"/>
      <c r="C8167" s="37">
        <v>1</v>
      </c>
      <c r="D8167" s="39"/>
      <c r="E8167" s="40"/>
      <c r="F8167" s="41"/>
      <c r="G8167" s="14"/>
    </row>
    <row r="8168" spans="1:7">
      <c r="A8168" s="42" t="s">
        <v>9106</v>
      </c>
      <c r="B8168" s="38"/>
      <c r="C8168" s="37">
        <v>1</v>
      </c>
      <c r="D8168" s="39"/>
      <c r="E8168" s="40"/>
      <c r="F8168" s="41"/>
      <c r="G8168" s="14"/>
    </row>
    <row r="8169" spans="1:7">
      <c r="A8169" s="42" t="s">
        <v>9107</v>
      </c>
      <c r="B8169" s="38"/>
      <c r="C8169" s="37">
        <v>1</v>
      </c>
      <c r="D8169" s="39"/>
      <c r="E8169" s="40"/>
      <c r="F8169" s="41"/>
      <c r="G8169" s="14"/>
    </row>
    <row r="8170" spans="1:7">
      <c r="A8170" s="42" t="s">
        <v>9108</v>
      </c>
      <c r="B8170" s="38"/>
      <c r="C8170" s="37">
        <v>1</v>
      </c>
      <c r="D8170" s="39"/>
      <c r="E8170" s="40"/>
      <c r="F8170" s="41"/>
      <c r="G8170" s="14"/>
    </row>
    <row r="8171" spans="1:7">
      <c r="A8171" s="42" t="s">
        <v>9109</v>
      </c>
      <c r="B8171" s="38"/>
      <c r="C8171" s="37">
        <v>1</v>
      </c>
      <c r="D8171" s="39"/>
      <c r="E8171" s="40"/>
      <c r="F8171" s="41"/>
      <c r="G8171" s="14"/>
    </row>
    <row r="8172" spans="1:7">
      <c r="A8172" s="42" t="s">
        <v>9110</v>
      </c>
      <c r="B8172" s="38"/>
      <c r="C8172" s="37">
        <v>1</v>
      </c>
      <c r="D8172" s="39"/>
      <c r="E8172" s="40"/>
      <c r="F8172" s="41"/>
      <c r="G8172" s="14"/>
    </row>
    <row r="8173" spans="1:7">
      <c r="A8173" s="42" t="s">
        <v>9111</v>
      </c>
      <c r="B8173" s="38"/>
      <c r="C8173" s="37">
        <v>1</v>
      </c>
      <c r="D8173" s="39"/>
      <c r="E8173" s="40"/>
      <c r="F8173" s="41"/>
      <c r="G8173" s="14"/>
    </row>
    <row r="8174" spans="1:7">
      <c r="A8174" s="42" t="s">
        <v>9112</v>
      </c>
      <c r="B8174" s="38"/>
      <c r="C8174" s="37">
        <v>1</v>
      </c>
      <c r="D8174" s="39"/>
      <c r="E8174" s="40"/>
      <c r="F8174" s="41"/>
      <c r="G8174" s="14"/>
    </row>
    <row r="8175" spans="1:7">
      <c r="A8175" s="42" t="s">
        <v>9113</v>
      </c>
      <c r="B8175" s="38"/>
      <c r="C8175" s="37">
        <v>1</v>
      </c>
      <c r="D8175" s="39"/>
      <c r="E8175" s="40"/>
      <c r="F8175" s="41"/>
      <c r="G8175" s="14"/>
    </row>
    <row r="8176" spans="1:7">
      <c r="A8176" s="42" t="s">
        <v>9114</v>
      </c>
      <c r="B8176" s="38"/>
      <c r="C8176" s="37">
        <v>1</v>
      </c>
      <c r="D8176" s="39"/>
      <c r="E8176" s="40"/>
      <c r="F8176" s="41"/>
      <c r="G8176" s="14"/>
    </row>
    <row r="8177" spans="1:7">
      <c r="A8177" s="42" t="s">
        <v>9115</v>
      </c>
      <c r="B8177" s="38"/>
      <c r="C8177" s="37">
        <v>1</v>
      </c>
      <c r="D8177" s="39"/>
      <c r="E8177" s="40"/>
      <c r="F8177" s="41"/>
      <c r="G8177" s="14"/>
    </row>
    <row r="8178" spans="1:7">
      <c r="A8178" s="42" t="s">
        <v>9116</v>
      </c>
      <c r="B8178" s="38"/>
      <c r="C8178" s="37">
        <v>1</v>
      </c>
      <c r="D8178" s="39"/>
      <c r="E8178" s="40"/>
      <c r="F8178" s="41"/>
      <c r="G8178" s="14"/>
    </row>
    <row r="8179" spans="1:7">
      <c r="A8179" s="42" t="s">
        <v>9117</v>
      </c>
      <c r="B8179" s="38"/>
      <c r="C8179" s="37">
        <v>1</v>
      </c>
      <c r="D8179" s="39"/>
      <c r="E8179" s="40"/>
      <c r="F8179" s="41"/>
      <c r="G8179" s="14"/>
    </row>
    <row r="8180" spans="1:7">
      <c r="A8180" s="42" t="s">
        <v>9118</v>
      </c>
      <c r="B8180" s="38"/>
      <c r="C8180" s="37">
        <v>1</v>
      </c>
      <c r="D8180" s="39"/>
      <c r="E8180" s="40"/>
      <c r="F8180" s="41"/>
      <c r="G8180" s="14"/>
    </row>
    <row r="8181" spans="1:7">
      <c r="A8181" s="42" t="s">
        <v>9119</v>
      </c>
      <c r="B8181" s="38"/>
      <c r="C8181" s="37">
        <v>2</v>
      </c>
      <c r="D8181" s="39"/>
      <c r="E8181" s="40"/>
      <c r="F8181" s="41"/>
      <c r="G8181" s="14"/>
    </row>
    <row r="8182" spans="1:7">
      <c r="A8182" s="42" t="s">
        <v>9120</v>
      </c>
      <c r="B8182" s="38"/>
      <c r="C8182" s="37">
        <v>1</v>
      </c>
      <c r="D8182" s="39"/>
      <c r="E8182" s="40"/>
      <c r="F8182" s="41"/>
      <c r="G8182" s="14"/>
    </row>
    <row r="8183" spans="1:7">
      <c r="A8183" s="42" t="s">
        <v>9121</v>
      </c>
      <c r="B8183" s="38"/>
      <c r="C8183" s="37">
        <v>1</v>
      </c>
      <c r="D8183" s="39"/>
      <c r="E8183" s="40"/>
      <c r="F8183" s="41"/>
      <c r="G8183" s="14"/>
    </row>
    <row r="8184" spans="1:7">
      <c r="A8184" s="42" t="s">
        <v>9122</v>
      </c>
      <c r="B8184" s="38"/>
      <c r="C8184" s="37">
        <v>1</v>
      </c>
      <c r="D8184" s="39"/>
      <c r="E8184" s="40"/>
      <c r="F8184" s="41"/>
      <c r="G8184" s="14"/>
    </row>
    <row r="8185" spans="1:7">
      <c r="A8185" s="42" t="s">
        <v>9123</v>
      </c>
      <c r="B8185" s="38"/>
      <c r="C8185" s="37">
        <v>1</v>
      </c>
      <c r="D8185" s="39"/>
      <c r="E8185" s="40"/>
      <c r="F8185" s="41"/>
      <c r="G8185" s="14"/>
    </row>
    <row r="8186" spans="1:7">
      <c r="A8186" s="42" t="s">
        <v>9124</v>
      </c>
      <c r="B8186" s="38"/>
      <c r="C8186" s="37">
        <v>1</v>
      </c>
      <c r="D8186" s="39"/>
      <c r="E8186" s="40"/>
      <c r="F8186" s="41"/>
      <c r="G8186" s="14"/>
    </row>
    <row r="8187" spans="1:7">
      <c r="A8187" s="42" t="s">
        <v>9125</v>
      </c>
      <c r="B8187" s="38"/>
      <c r="C8187" s="37">
        <v>1</v>
      </c>
      <c r="D8187" s="39"/>
      <c r="E8187" s="40"/>
      <c r="F8187" s="41"/>
      <c r="G8187" s="14"/>
    </row>
    <row r="8188" spans="1:7">
      <c r="A8188" s="42" t="s">
        <v>9126</v>
      </c>
      <c r="B8188" s="38"/>
      <c r="C8188" s="37">
        <v>1</v>
      </c>
      <c r="D8188" s="39"/>
      <c r="E8188" s="40"/>
      <c r="F8188" s="41"/>
      <c r="G8188" s="14"/>
    </row>
    <row r="8189" spans="1:7">
      <c r="A8189" s="42" t="s">
        <v>9127</v>
      </c>
      <c r="B8189" s="38"/>
      <c r="C8189" s="37">
        <v>1</v>
      </c>
      <c r="D8189" s="39"/>
      <c r="E8189" s="40"/>
      <c r="F8189" s="41"/>
      <c r="G8189" s="14"/>
    </row>
    <row r="8190" spans="1:7">
      <c r="A8190" s="42" t="s">
        <v>9128</v>
      </c>
      <c r="B8190" s="38"/>
      <c r="C8190" s="37">
        <v>1</v>
      </c>
      <c r="D8190" s="39"/>
      <c r="E8190" s="40"/>
      <c r="F8190" s="41"/>
      <c r="G8190" s="14"/>
    </row>
    <row r="8191" spans="1:7">
      <c r="A8191" s="42" t="s">
        <v>9129</v>
      </c>
      <c r="B8191" s="38"/>
      <c r="C8191" s="37">
        <v>1</v>
      </c>
      <c r="D8191" s="39"/>
      <c r="E8191" s="40"/>
      <c r="F8191" s="41"/>
      <c r="G8191" s="14"/>
    </row>
    <row r="8192" spans="1:7">
      <c r="A8192" s="42" t="s">
        <v>9130</v>
      </c>
      <c r="B8192" s="38"/>
      <c r="C8192" s="37">
        <v>1</v>
      </c>
      <c r="D8192" s="39"/>
      <c r="E8192" s="40"/>
      <c r="F8192" s="41"/>
      <c r="G8192" s="14"/>
    </row>
    <row r="8193" spans="1:7">
      <c r="A8193" s="42" t="s">
        <v>9131</v>
      </c>
      <c r="B8193" s="38"/>
      <c r="C8193" s="37">
        <v>1</v>
      </c>
      <c r="D8193" s="39"/>
      <c r="E8193" s="40"/>
      <c r="F8193" s="41"/>
      <c r="G8193" s="14"/>
    </row>
    <row r="8194" spans="1:7">
      <c r="A8194" s="42" t="s">
        <v>9132</v>
      </c>
      <c r="B8194" s="38"/>
      <c r="C8194" s="37">
        <v>1</v>
      </c>
      <c r="D8194" s="39"/>
      <c r="E8194" s="40"/>
      <c r="F8194" s="41"/>
      <c r="G8194" s="14"/>
    </row>
    <row r="8195" spans="1:7">
      <c r="A8195" s="42" t="s">
        <v>9133</v>
      </c>
      <c r="B8195" s="38"/>
      <c r="C8195" s="37">
        <v>1</v>
      </c>
      <c r="D8195" s="39"/>
      <c r="E8195" s="40"/>
      <c r="F8195" s="41"/>
      <c r="G8195" s="14"/>
    </row>
    <row r="8196" spans="1:7">
      <c r="A8196" s="42" t="s">
        <v>9134</v>
      </c>
      <c r="B8196" s="38"/>
      <c r="C8196" s="37">
        <v>1</v>
      </c>
      <c r="D8196" s="39"/>
      <c r="E8196" s="40"/>
      <c r="F8196" s="41"/>
      <c r="G8196" s="14"/>
    </row>
    <row r="8197" spans="1:7">
      <c r="A8197" s="42" t="s">
        <v>9135</v>
      </c>
      <c r="B8197" s="38"/>
      <c r="C8197" s="37">
        <v>1</v>
      </c>
      <c r="D8197" s="39"/>
      <c r="E8197" s="40"/>
      <c r="F8197" s="41"/>
      <c r="G8197" s="14"/>
    </row>
    <row r="8198" spans="1:7">
      <c r="A8198" s="42" t="s">
        <v>9136</v>
      </c>
      <c r="B8198" s="38"/>
      <c r="C8198" s="37">
        <v>1</v>
      </c>
      <c r="D8198" s="39"/>
      <c r="E8198" s="40"/>
      <c r="F8198" s="41"/>
      <c r="G8198" s="14"/>
    </row>
    <row r="8199" spans="1:7">
      <c r="A8199" s="42" t="s">
        <v>9137</v>
      </c>
      <c r="B8199" s="38"/>
      <c r="C8199" s="37">
        <v>1</v>
      </c>
      <c r="D8199" s="39"/>
      <c r="E8199" s="40"/>
      <c r="F8199" s="41"/>
      <c r="G8199" s="14"/>
    </row>
    <row r="8200" spans="1:7">
      <c r="A8200" s="42" t="s">
        <v>9138</v>
      </c>
      <c r="B8200" s="38"/>
      <c r="C8200" s="37">
        <v>1</v>
      </c>
      <c r="D8200" s="39"/>
      <c r="E8200" s="40"/>
      <c r="F8200" s="41"/>
      <c r="G8200" s="14"/>
    </row>
    <row r="8201" spans="1:7">
      <c r="A8201" s="42" t="s">
        <v>9139</v>
      </c>
      <c r="B8201" s="38"/>
      <c r="C8201" s="37">
        <v>1</v>
      </c>
      <c r="D8201" s="39"/>
      <c r="E8201" s="40"/>
      <c r="F8201" s="41"/>
      <c r="G8201" s="14"/>
    </row>
    <row r="8202" spans="1:7">
      <c r="A8202" s="42" t="s">
        <v>9140</v>
      </c>
      <c r="B8202" s="38"/>
      <c r="C8202" s="37">
        <v>1</v>
      </c>
      <c r="D8202" s="39"/>
      <c r="E8202" s="40"/>
      <c r="F8202" s="41"/>
      <c r="G8202" s="14"/>
    </row>
    <row r="8203" spans="1:7">
      <c r="A8203" s="42" t="s">
        <v>9141</v>
      </c>
      <c r="B8203" s="38"/>
      <c r="C8203" s="37">
        <v>1</v>
      </c>
      <c r="D8203" s="39"/>
      <c r="E8203" s="40"/>
      <c r="F8203" s="41"/>
      <c r="G8203" s="14"/>
    </row>
    <row r="8204" spans="1:7">
      <c r="A8204" s="42" t="s">
        <v>9142</v>
      </c>
      <c r="B8204" s="38"/>
      <c r="C8204" s="37">
        <v>1</v>
      </c>
      <c r="D8204" s="39"/>
      <c r="E8204" s="40"/>
      <c r="F8204" s="41"/>
      <c r="G8204" s="14"/>
    </row>
    <row r="8205" spans="1:7">
      <c r="A8205" s="42" t="s">
        <v>9143</v>
      </c>
      <c r="B8205" s="38"/>
      <c r="C8205" s="37">
        <v>1</v>
      </c>
      <c r="D8205" s="39"/>
      <c r="E8205" s="40"/>
      <c r="F8205" s="41"/>
      <c r="G8205" s="14"/>
    </row>
    <row r="8206" spans="1:7">
      <c r="A8206" s="42" t="s">
        <v>9144</v>
      </c>
      <c r="B8206" s="38" t="s">
        <v>9182</v>
      </c>
      <c r="C8206" s="37">
        <v>1</v>
      </c>
      <c r="D8206" s="39"/>
      <c r="E8206" s="40"/>
      <c r="F8206" s="41"/>
      <c r="G8206" s="15" t="s">
        <v>9183</v>
      </c>
    </row>
    <row r="8207" spans="1:7">
      <c r="A8207" s="42" t="s">
        <v>9145</v>
      </c>
      <c r="B8207" s="38"/>
      <c r="C8207" s="37">
        <v>1</v>
      </c>
      <c r="D8207" s="39"/>
      <c r="E8207" s="40"/>
      <c r="F8207" s="41"/>
      <c r="G8207" s="14"/>
    </row>
    <row r="8208" spans="1:7">
      <c r="A8208" s="42" t="s">
        <v>9146</v>
      </c>
      <c r="B8208" s="38"/>
      <c r="C8208" s="37">
        <v>1</v>
      </c>
      <c r="D8208" s="39"/>
      <c r="E8208" s="40"/>
      <c r="F8208" s="41"/>
      <c r="G8208" s="14"/>
    </row>
    <row r="8209" spans="1:7">
      <c r="A8209" s="42" t="s">
        <v>9147</v>
      </c>
      <c r="B8209" s="38"/>
      <c r="C8209" s="37">
        <v>1</v>
      </c>
      <c r="D8209" s="39"/>
      <c r="E8209" s="40"/>
      <c r="F8209" s="41"/>
      <c r="G8209" s="14"/>
    </row>
    <row r="8210" spans="1:7">
      <c r="A8210" s="42" t="s">
        <v>9148</v>
      </c>
      <c r="B8210" s="38"/>
      <c r="C8210" s="37">
        <v>1</v>
      </c>
      <c r="D8210" s="39"/>
      <c r="E8210" s="40"/>
      <c r="F8210" s="41"/>
      <c r="G8210" s="14"/>
    </row>
    <row r="8211" spans="1:7">
      <c r="A8211" s="42" t="s">
        <v>9149</v>
      </c>
      <c r="B8211" s="38"/>
      <c r="C8211" s="37">
        <v>1</v>
      </c>
      <c r="D8211" s="39"/>
      <c r="E8211" s="40"/>
      <c r="F8211" s="41"/>
      <c r="G8211" s="14"/>
    </row>
    <row r="8212" spans="1:7">
      <c r="A8212" s="42" t="s">
        <v>9150</v>
      </c>
      <c r="B8212" s="38"/>
      <c r="C8212" s="37">
        <v>1</v>
      </c>
      <c r="D8212" s="39"/>
      <c r="E8212" s="40"/>
      <c r="F8212" s="41"/>
      <c r="G8212" s="14"/>
    </row>
    <row r="8213" spans="1:7">
      <c r="A8213" s="42" t="s">
        <v>9151</v>
      </c>
      <c r="B8213" s="38" t="s">
        <v>9182</v>
      </c>
      <c r="C8213" s="37">
        <v>1</v>
      </c>
      <c r="D8213" s="39"/>
      <c r="E8213" s="40"/>
      <c r="F8213" s="41"/>
      <c r="G8213" s="15" t="s">
        <v>9183</v>
      </c>
    </row>
    <row r="8214" spans="1:7">
      <c r="A8214" s="42" t="s">
        <v>9152</v>
      </c>
      <c r="B8214" s="38"/>
      <c r="C8214" s="37">
        <v>1</v>
      </c>
      <c r="D8214" s="39"/>
      <c r="E8214" s="40"/>
      <c r="F8214" s="41"/>
      <c r="G8214" s="14"/>
    </row>
    <row r="8215" spans="1:7">
      <c r="A8215" s="42" t="s">
        <v>9153</v>
      </c>
      <c r="B8215" s="38"/>
      <c r="C8215" s="37">
        <v>1</v>
      </c>
      <c r="D8215" s="39"/>
      <c r="E8215" s="40"/>
      <c r="F8215" s="41"/>
      <c r="G8215" s="14"/>
    </row>
    <row r="8216" spans="1:7">
      <c r="A8216" s="42" t="s">
        <v>9154</v>
      </c>
      <c r="B8216" s="38"/>
      <c r="C8216" s="37">
        <v>1</v>
      </c>
      <c r="D8216" s="39"/>
      <c r="E8216" s="40"/>
      <c r="F8216" s="41"/>
      <c r="G8216" s="14"/>
    </row>
    <row r="8217" spans="1:7">
      <c r="A8217" s="42" t="s">
        <v>9155</v>
      </c>
      <c r="B8217" s="38"/>
      <c r="C8217" s="37">
        <v>1</v>
      </c>
      <c r="D8217" s="39"/>
      <c r="E8217" s="40"/>
      <c r="F8217" s="41"/>
      <c r="G8217" s="14"/>
    </row>
    <row r="8218" spans="1:7">
      <c r="A8218" s="42" t="s">
        <v>9156</v>
      </c>
      <c r="B8218" s="38"/>
      <c r="C8218" s="37">
        <v>1</v>
      </c>
      <c r="D8218" s="39"/>
      <c r="E8218" s="40"/>
      <c r="F8218" s="41"/>
      <c r="G8218" s="14"/>
    </row>
    <row r="8219" spans="1:7">
      <c r="A8219" s="42" t="s">
        <v>9157</v>
      </c>
      <c r="B8219" s="38"/>
      <c r="C8219" s="37">
        <v>1</v>
      </c>
      <c r="D8219" s="39"/>
      <c r="E8219" s="40"/>
      <c r="F8219" s="41"/>
      <c r="G8219" s="14"/>
    </row>
    <row r="8220" spans="1:7">
      <c r="A8220" s="42" t="s">
        <v>9158</v>
      </c>
      <c r="B8220" s="38"/>
      <c r="C8220" s="37">
        <v>1</v>
      </c>
      <c r="D8220" s="39"/>
      <c r="E8220" s="40"/>
      <c r="F8220" s="41"/>
      <c r="G8220" s="14"/>
    </row>
    <row r="8221" spans="1:7">
      <c r="A8221" s="42" t="s">
        <v>9159</v>
      </c>
      <c r="B8221" s="38"/>
      <c r="C8221" s="37">
        <v>1</v>
      </c>
      <c r="D8221" s="39"/>
      <c r="E8221" s="40"/>
      <c r="F8221" s="41"/>
      <c r="G8221" s="14"/>
    </row>
    <row r="8222" spans="1:7">
      <c r="A8222" s="42" t="s">
        <v>9160</v>
      </c>
      <c r="B8222" s="38"/>
      <c r="C8222" s="37">
        <v>1</v>
      </c>
      <c r="D8222" s="39"/>
      <c r="E8222" s="40"/>
      <c r="F8222" s="41"/>
      <c r="G8222" s="14"/>
    </row>
    <row r="8223" spans="1:7">
      <c r="A8223" s="42" t="s">
        <v>9161</v>
      </c>
      <c r="B8223" s="38"/>
      <c r="C8223" s="37">
        <v>1</v>
      </c>
      <c r="D8223" s="39"/>
      <c r="E8223" s="40"/>
      <c r="F8223" s="41"/>
      <c r="G8223" s="14"/>
    </row>
    <row r="8224" spans="1:7">
      <c r="A8224" s="42" t="s">
        <v>9162</v>
      </c>
      <c r="B8224" s="38"/>
      <c r="C8224" s="37">
        <v>1</v>
      </c>
      <c r="D8224" s="39"/>
      <c r="E8224" s="40"/>
      <c r="F8224" s="41"/>
      <c r="G8224" s="14"/>
    </row>
    <row r="8225" spans="1:7">
      <c r="A8225" s="42" t="s">
        <v>9163</v>
      </c>
      <c r="B8225" s="38"/>
      <c r="C8225" s="37">
        <v>1</v>
      </c>
      <c r="D8225" s="39"/>
      <c r="E8225" s="40"/>
      <c r="F8225" s="41"/>
      <c r="G8225" s="14"/>
    </row>
    <row r="8226" spans="1:7">
      <c r="A8226" s="42" t="s">
        <v>9164</v>
      </c>
      <c r="B8226" s="38"/>
      <c r="C8226" s="37">
        <v>1</v>
      </c>
      <c r="D8226" s="39"/>
      <c r="E8226" s="40"/>
      <c r="F8226" s="41"/>
      <c r="G8226" s="14"/>
    </row>
    <row r="8227" spans="1:7">
      <c r="A8227" s="42" t="s">
        <v>9165</v>
      </c>
      <c r="B8227" s="38"/>
      <c r="C8227" s="37">
        <v>1</v>
      </c>
      <c r="D8227" s="39"/>
      <c r="E8227" s="40"/>
      <c r="F8227" s="41"/>
      <c r="G8227" s="14"/>
    </row>
    <row r="8228" spans="1:7">
      <c r="A8228" s="42" t="s">
        <v>9166</v>
      </c>
      <c r="B8228" s="38"/>
      <c r="C8228" s="37">
        <v>1</v>
      </c>
      <c r="D8228" s="39"/>
      <c r="E8228" s="40"/>
      <c r="F8228" s="41"/>
      <c r="G8228" s="14"/>
    </row>
    <row r="8229" spans="1:7">
      <c r="A8229" s="42" t="s">
        <v>9167</v>
      </c>
      <c r="B8229" s="38"/>
      <c r="C8229" s="37">
        <v>1</v>
      </c>
      <c r="D8229" s="39"/>
      <c r="E8229" s="40"/>
      <c r="F8229" s="41"/>
      <c r="G8229" s="14"/>
    </row>
    <row r="8230" spans="1:7">
      <c r="A8230" s="42" t="s">
        <v>9168</v>
      </c>
      <c r="B8230" s="38"/>
      <c r="C8230" s="37">
        <v>1</v>
      </c>
      <c r="D8230" s="39"/>
      <c r="E8230" s="40"/>
      <c r="F8230" s="41"/>
      <c r="G8230" s="14"/>
    </row>
    <row r="8231" spans="1:7">
      <c r="A8231" s="42" t="s">
        <v>9169</v>
      </c>
      <c r="B8231" s="38"/>
      <c r="C8231" s="37">
        <v>1</v>
      </c>
      <c r="D8231" s="39"/>
      <c r="E8231" s="40"/>
      <c r="F8231" s="41"/>
      <c r="G8231" s="14"/>
    </row>
    <row r="8232" spans="1:7">
      <c r="A8232" s="42" t="s">
        <v>9170</v>
      </c>
      <c r="B8232" s="38"/>
      <c r="C8232" s="37">
        <v>1</v>
      </c>
      <c r="D8232" s="39"/>
      <c r="E8232" s="40"/>
      <c r="F8232" s="41"/>
      <c r="G8232" s="14"/>
    </row>
    <row r="8233" spans="1:7">
      <c r="A8233" s="42" t="s">
        <v>9171</v>
      </c>
      <c r="B8233" s="38"/>
      <c r="C8233" s="37">
        <v>1</v>
      </c>
      <c r="D8233" s="39"/>
      <c r="E8233" s="40"/>
      <c r="F8233" s="41"/>
      <c r="G8233" s="14"/>
    </row>
    <row r="8234" spans="1:7">
      <c r="A8234" s="42" t="s">
        <v>9172</v>
      </c>
      <c r="B8234" s="38"/>
      <c r="C8234" s="37">
        <v>1</v>
      </c>
      <c r="D8234" s="39"/>
      <c r="E8234" s="40"/>
      <c r="F8234" s="41"/>
      <c r="G8234" s="14"/>
    </row>
    <row r="8235" spans="1:7">
      <c r="A8235" s="42" t="s">
        <v>9173</v>
      </c>
      <c r="B8235" s="38"/>
      <c r="C8235" s="37">
        <v>1</v>
      </c>
      <c r="D8235" s="39"/>
      <c r="E8235" s="40"/>
      <c r="F8235" s="41"/>
      <c r="G8235" s="14"/>
    </row>
    <row r="8236" spans="1:7">
      <c r="A8236" s="42" t="s">
        <v>9232</v>
      </c>
      <c r="B8236" s="38"/>
      <c r="C8236" s="37">
        <v>1</v>
      </c>
      <c r="D8236" s="39" t="s">
        <v>9178</v>
      </c>
      <c r="E8236" s="40">
        <v>43626</v>
      </c>
      <c r="F8236" s="41">
        <v>0.61016203703703698</v>
      </c>
      <c r="G8236" s="14"/>
    </row>
    <row r="8237" spans="1:7">
      <c r="A8237" s="42" t="s">
        <v>9233</v>
      </c>
      <c r="B8237" s="38"/>
      <c r="C8237" s="37">
        <v>1</v>
      </c>
      <c r="D8237" s="39" t="s">
        <v>117</v>
      </c>
      <c r="E8237" s="40">
        <v>43626</v>
      </c>
      <c r="F8237" s="41">
        <v>0.61030092592592589</v>
      </c>
      <c r="G8237" s="14"/>
    </row>
    <row r="8238" spans="1:7">
      <c r="A8238" s="42" t="s">
        <v>9234</v>
      </c>
      <c r="B8238" s="38"/>
      <c r="C8238" s="37">
        <v>1</v>
      </c>
      <c r="D8238" s="39" t="s">
        <v>117</v>
      </c>
      <c r="E8238" s="40">
        <v>43626</v>
      </c>
      <c r="F8238" s="41">
        <v>0.61040509259259257</v>
      </c>
      <c r="G8238" s="14"/>
    </row>
    <row r="8239" spans="1:7">
      <c r="A8239" s="42">
        <v>8.0612433903985101E+17</v>
      </c>
      <c r="B8239" s="38"/>
      <c r="C8239" s="37">
        <v>1</v>
      </c>
      <c r="D8239" s="39" t="s">
        <v>9181</v>
      </c>
      <c r="E8239" s="40">
        <v>43626</v>
      </c>
      <c r="F8239" s="41">
        <v>0.61089120370370364</v>
      </c>
      <c r="G8239" s="14"/>
    </row>
    <row r="8240" spans="1:7">
      <c r="A8240" s="42" t="s">
        <v>9179</v>
      </c>
      <c r="B8240" s="38"/>
      <c r="C8240" s="37">
        <v>1</v>
      </c>
      <c r="D8240" s="39" t="s">
        <v>9180</v>
      </c>
      <c r="E8240" s="40">
        <v>43626</v>
      </c>
      <c r="F8240" s="41">
        <v>0.6111226851851852</v>
      </c>
      <c r="G8240" s="14"/>
    </row>
    <row r="8241" spans="1:7">
      <c r="A8241" s="42" t="s">
        <v>9184</v>
      </c>
      <c r="B8241" s="38"/>
      <c r="C8241" s="37">
        <v>1</v>
      </c>
      <c r="D8241" s="39" t="s">
        <v>9185</v>
      </c>
      <c r="E8241" s="40">
        <v>43626</v>
      </c>
      <c r="F8241" s="41">
        <v>0.67861111111111105</v>
      </c>
      <c r="G8241" s="14"/>
    </row>
    <row r="8242" spans="1:7">
      <c r="A8242" s="42" t="s">
        <v>9186</v>
      </c>
      <c r="B8242" s="38"/>
      <c r="C8242" s="37">
        <v>1</v>
      </c>
      <c r="D8242" s="39" t="s">
        <v>63</v>
      </c>
      <c r="E8242" s="40">
        <v>43626</v>
      </c>
      <c r="F8242" s="41">
        <v>0.67879629629629623</v>
      </c>
      <c r="G8242" s="14"/>
    </row>
    <row r="8243" spans="1:7">
      <c r="A8243" s="42" t="s">
        <v>9187</v>
      </c>
      <c r="B8243" s="38"/>
      <c r="C8243" s="37">
        <v>1</v>
      </c>
      <c r="D8243" s="39" t="s">
        <v>63</v>
      </c>
      <c r="E8243" s="40">
        <v>43626</v>
      </c>
      <c r="F8243" s="41">
        <v>0.67888888888888888</v>
      </c>
      <c r="G8243" s="14"/>
    </row>
    <row r="8244" spans="1:7">
      <c r="A8244" s="42" t="s">
        <v>9188</v>
      </c>
      <c r="B8244" s="38"/>
      <c r="C8244" s="37">
        <v>1</v>
      </c>
      <c r="D8244" s="39" t="s">
        <v>63</v>
      </c>
      <c r="E8244" s="40">
        <v>43626</v>
      </c>
      <c r="F8244" s="41">
        <v>0.67915509259259255</v>
      </c>
      <c r="G8244" s="14"/>
    </row>
    <row r="8245" spans="1:7">
      <c r="A8245" s="42" t="s">
        <v>9189</v>
      </c>
      <c r="B8245" s="38"/>
      <c r="C8245" s="37">
        <v>1</v>
      </c>
      <c r="D8245" s="39" t="s">
        <v>9181</v>
      </c>
      <c r="E8245" s="40">
        <v>43626</v>
      </c>
      <c r="F8245" s="41">
        <v>0.70998842592592604</v>
      </c>
      <c r="G8245" s="14"/>
    </row>
    <row r="8246" spans="1:7">
      <c r="A8246" s="42" t="s">
        <v>9190</v>
      </c>
      <c r="B8246" s="38"/>
      <c r="C8246" s="37">
        <v>1</v>
      </c>
      <c r="D8246" s="39" t="s">
        <v>17</v>
      </c>
      <c r="E8246" s="40">
        <v>43626</v>
      </c>
      <c r="F8246" s="41">
        <v>0.71016203703703706</v>
      </c>
      <c r="G8246" s="14"/>
    </row>
    <row r="8247" spans="1:7">
      <c r="A8247" s="42" t="s">
        <v>9191</v>
      </c>
      <c r="B8247" s="38"/>
      <c r="C8247" s="37">
        <v>1</v>
      </c>
      <c r="D8247" s="39" t="s">
        <v>17</v>
      </c>
      <c r="E8247" s="40">
        <v>43626</v>
      </c>
      <c r="F8247" s="41">
        <v>0.71019675925925929</v>
      </c>
      <c r="G8247" s="14"/>
    </row>
    <row r="8248" spans="1:7">
      <c r="A8248" s="42" t="s">
        <v>9192</v>
      </c>
      <c r="B8248" s="38"/>
      <c r="C8248" s="37">
        <v>1</v>
      </c>
      <c r="D8248" s="39" t="s">
        <v>17</v>
      </c>
      <c r="E8248" s="40">
        <v>43626</v>
      </c>
      <c r="F8248" s="41">
        <v>0.71027777777777779</v>
      </c>
      <c r="G8248" s="14"/>
    </row>
    <row r="8249" spans="1:7">
      <c r="A8249" s="42" t="s">
        <v>9193</v>
      </c>
      <c r="B8249" s="38"/>
      <c r="C8249" s="37">
        <v>1</v>
      </c>
      <c r="D8249" s="39" t="s">
        <v>9180</v>
      </c>
      <c r="E8249" s="40">
        <v>43626</v>
      </c>
      <c r="F8249" s="41">
        <v>0.72369212962962959</v>
      </c>
      <c r="G8249" s="14"/>
    </row>
    <row r="8250" spans="1:7">
      <c r="A8250" s="42" t="s">
        <v>9194</v>
      </c>
      <c r="B8250" s="38"/>
      <c r="C8250" s="37">
        <v>1</v>
      </c>
      <c r="D8250" s="39" t="s">
        <v>9195</v>
      </c>
      <c r="E8250" s="40">
        <v>43626</v>
      </c>
      <c r="F8250" s="41">
        <v>0.72381944444444446</v>
      </c>
      <c r="G8250" s="14"/>
    </row>
    <row r="8251" spans="1:7">
      <c r="A8251" s="42" t="s">
        <v>9196</v>
      </c>
      <c r="B8251" s="38"/>
      <c r="C8251" s="37">
        <v>1</v>
      </c>
      <c r="D8251" s="39" t="s">
        <v>11</v>
      </c>
      <c r="E8251" s="40">
        <v>43626</v>
      </c>
      <c r="F8251" s="41">
        <v>0.72393518518518529</v>
      </c>
      <c r="G8251" s="14"/>
    </row>
    <row r="8252" spans="1:7">
      <c r="A8252" s="42" t="s">
        <v>9197</v>
      </c>
      <c r="B8252" s="38"/>
      <c r="C8252" s="37">
        <v>1</v>
      </c>
      <c r="D8252" s="39" t="s">
        <v>11</v>
      </c>
      <c r="E8252" s="40">
        <v>43626</v>
      </c>
      <c r="F8252" s="41">
        <v>0.72398148148148145</v>
      </c>
      <c r="G8252" s="14"/>
    </row>
    <row r="8253" spans="1:7">
      <c r="A8253" s="42" t="s">
        <v>9198</v>
      </c>
      <c r="B8253" s="38"/>
      <c r="C8253" s="37">
        <v>1</v>
      </c>
      <c r="D8253" s="39" t="s">
        <v>11</v>
      </c>
      <c r="E8253" s="40">
        <v>43626</v>
      </c>
      <c r="F8253" s="41">
        <v>0.72400462962962964</v>
      </c>
      <c r="G8253" s="14"/>
    </row>
    <row r="8254" spans="1:7">
      <c r="A8254" s="42" t="s">
        <v>9199</v>
      </c>
      <c r="B8254" s="38"/>
      <c r="C8254" s="37">
        <v>1</v>
      </c>
      <c r="D8254" s="39" t="s">
        <v>11</v>
      </c>
      <c r="E8254" s="40">
        <v>43626</v>
      </c>
      <c r="F8254" s="41">
        <v>0.72407407407407398</v>
      </c>
      <c r="G8254" s="14"/>
    </row>
    <row r="8255" spans="1:7">
      <c r="A8255" s="42" t="s">
        <v>9200</v>
      </c>
      <c r="B8255" s="38"/>
      <c r="C8255" s="37">
        <v>1</v>
      </c>
      <c r="D8255" s="39" t="s">
        <v>11</v>
      </c>
      <c r="E8255" s="40">
        <v>43626</v>
      </c>
      <c r="F8255" s="41">
        <v>0.72410879629629632</v>
      </c>
      <c r="G8255" s="14"/>
    </row>
    <row r="8256" spans="1:7">
      <c r="A8256" s="42" t="s">
        <v>9201</v>
      </c>
      <c r="B8256" s="38"/>
      <c r="C8256" s="37">
        <v>1</v>
      </c>
      <c r="D8256" s="39" t="s">
        <v>11</v>
      </c>
      <c r="E8256" s="40">
        <v>43626</v>
      </c>
      <c r="F8256" s="41">
        <v>0.72414351851851855</v>
      </c>
      <c r="G8256" s="14"/>
    </row>
    <row r="8257" spans="1:7">
      <c r="A8257" s="42" t="s">
        <v>9202</v>
      </c>
      <c r="B8257" s="38"/>
      <c r="C8257" s="37">
        <v>1</v>
      </c>
      <c r="D8257" s="39" t="s">
        <v>11</v>
      </c>
      <c r="E8257" s="40">
        <v>43626</v>
      </c>
      <c r="F8257" s="41">
        <v>0.72434027777777776</v>
      </c>
      <c r="G8257" s="14"/>
    </row>
    <row r="8258" spans="1:7">
      <c r="A8258" s="42" t="s">
        <v>9203</v>
      </c>
      <c r="B8258" s="38"/>
      <c r="C8258" s="37">
        <v>1</v>
      </c>
      <c r="D8258" s="39" t="s">
        <v>9204</v>
      </c>
      <c r="E8258" s="40">
        <v>43626</v>
      </c>
      <c r="F8258" s="41">
        <v>0.72670138888888891</v>
      </c>
      <c r="G8258" s="14"/>
    </row>
    <row r="8259" spans="1:7">
      <c r="A8259" s="42" t="s">
        <v>9205</v>
      </c>
      <c r="B8259" s="38"/>
      <c r="C8259" s="37">
        <v>1</v>
      </c>
      <c r="D8259" s="39" t="s">
        <v>14</v>
      </c>
      <c r="E8259" s="40">
        <v>43626</v>
      </c>
      <c r="F8259" s="41">
        <v>0.72682870370370367</v>
      </c>
      <c r="G8259" s="14"/>
    </row>
    <row r="8260" spans="1:7">
      <c r="A8260" s="42" t="s">
        <v>9206</v>
      </c>
      <c r="B8260" s="38"/>
      <c r="C8260" s="37">
        <v>1</v>
      </c>
      <c r="D8260" s="39" t="s">
        <v>14</v>
      </c>
      <c r="E8260" s="40">
        <v>43626</v>
      </c>
      <c r="F8260" s="41">
        <v>0.72687500000000005</v>
      </c>
      <c r="G8260" s="14"/>
    </row>
    <row r="8261" spans="1:7">
      <c r="A8261" s="42" t="s">
        <v>9207</v>
      </c>
      <c r="B8261" s="38"/>
      <c r="C8261" s="37">
        <v>1</v>
      </c>
      <c r="D8261" s="39" t="s">
        <v>14</v>
      </c>
      <c r="E8261" s="40">
        <v>43626</v>
      </c>
      <c r="F8261" s="41">
        <v>0.72693287037037047</v>
      </c>
      <c r="G8261" s="14"/>
    </row>
    <row r="8262" spans="1:7">
      <c r="A8262" s="42" t="s">
        <v>9208</v>
      </c>
      <c r="B8262" s="38"/>
      <c r="C8262" s="37">
        <v>1</v>
      </c>
      <c r="D8262" s="39" t="s">
        <v>14</v>
      </c>
      <c r="E8262" s="40">
        <v>43626</v>
      </c>
      <c r="F8262" s="41">
        <v>0.72700231481481481</v>
      </c>
      <c r="G8262" s="14"/>
    </row>
    <row r="8263" spans="1:7">
      <c r="A8263" s="42" t="s">
        <v>9209</v>
      </c>
      <c r="B8263" s="38"/>
      <c r="C8263" s="37">
        <v>1</v>
      </c>
      <c r="D8263" s="39" t="s">
        <v>14</v>
      </c>
      <c r="E8263" s="40">
        <v>43626</v>
      </c>
      <c r="F8263" s="41">
        <v>0.72706018518518523</v>
      </c>
      <c r="G8263" s="14"/>
    </row>
    <row r="8264" spans="1:7">
      <c r="A8264" s="42" t="s">
        <v>9210</v>
      </c>
      <c r="B8264" s="38"/>
      <c r="C8264" s="37">
        <v>1</v>
      </c>
      <c r="D8264" s="39" t="s">
        <v>14</v>
      </c>
      <c r="E8264" s="40">
        <v>43626</v>
      </c>
      <c r="F8264" s="41">
        <v>0.72711805555555553</v>
      </c>
      <c r="G8264" s="14"/>
    </row>
    <row r="8265" spans="1:7">
      <c r="A8265" s="42" t="s">
        <v>9211</v>
      </c>
      <c r="B8265" s="38"/>
      <c r="C8265" s="37">
        <v>1</v>
      </c>
      <c r="D8265" s="39" t="s">
        <v>14</v>
      </c>
      <c r="E8265" s="40">
        <v>43626</v>
      </c>
      <c r="F8265" s="41">
        <v>0.72717592592592595</v>
      </c>
      <c r="G8265" s="14"/>
    </row>
    <row r="8266" spans="1:7">
      <c r="A8266" s="42" t="s">
        <v>9212</v>
      </c>
      <c r="B8266" s="38"/>
      <c r="C8266" s="37">
        <v>1</v>
      </c>
      <c r="D8266" s="39" t="s">
        <v>14</v>
      </c>
      <c r="E8266" s="40">
        <v>43626</v>
      </c>
      <c r="F8266" s="41">
        <v>0.72722222222222221</v>
      </c>
      <c r="G8266" s="14"/>
    </row>
    <row r="8267" spans="1:7">
      <c r="A8267" s="42" t="s">
        <v>9213</v>
      </c>
      <c r="B8267" s="38"/>
      <c r="C8267" s="37">
        <v>1</v>
      </c>
      <c r="D8267" s="39" t="s">
        <v>9214</v>
      </c>
      <c r="E8267" s="40">
        <v>43627</v>
      </c>
      <c r="F8267" s="41">
        <v>0.35027777777777774</v>
      </c>
      <c r="G8267" s="14"/>
    </row>
    <row r="8268" spans="1:7">
      <c r="A8268" s="42" t="s">
        <v>9215</v>
      </c>
      <c r="B8268" s="38"/>
      <c r="C8268" s="37">
        <v>1</v>
      </c>
      <c r="D8268" s="39" t="s">
        <v>9</v>
      </c>
      <c r="E8268" s="40">
        <v>43627</v>
      </c>
      <c r="F8268" s="41">
        <v>0.35048611111111111</v>
      </c>
      <c r="G8268" s="14"/>
    </row>
    <row r="8269" spans="1:7">
      <c r="A8269" s="42" t="s">
        <v>9216</v>
      </c>
      <c r="B8269" s="38"/>
      <c r="C8269" s="37">
        <v>1</v>
      </c>
      <c r="D8269" s="39" t="s">
        <v>9</v>
      </c>
      <c r="E8269" s="40">
        <v>43627</v>
      </c>
      <c r="F8269" s="41">
        <v>0.35053240740740743</v>
      </c>
      <c r="G8269" s="14"/>
    </row>
    <row r="8270" spans="1:7">
      <c r="A8270" s="42" t="s">
        <v>9217</v>
      </c>
      <c r="B8270" s="38"/>
      <c r="C8270" s="37">
        <v>1</v>
      </c>
      <c r="D8270" s="39" t="s">
        <v>9</v>
      </c>
      <c r="E8270" s="40">
        <v>43627</v>
      </c>
      <c r="F8270" s="41">
        <v>0.35069444444444442</v>
      </c>
      <c r="G8270" s="14"/>
    </row>
    <row r="8271" spans="1:7">
      <c r="A8271" s="42" t="s">
        <v>9218</v>
      </c>
      <c r="B8271" s="38"/>
      <c r="C8271" s="37">
        <v>1</v>
      </c>
      <c r="D8271" s="39" t="s">
        <v>9</v>
      </c>
      <c r="E8271" s="40">
        <v>43627</v>
      </c>
      <c r="F8271" s="41">
        <v>0.35076388888888888</v>
      </c>
      <c r="G8271" s="14"/>
    </row>
    <row r="8272" spans="1:7">
      <c r="A8272" s="42" t="s">
        <v>9219</v>
      </c>
      <c r="B8272" s="38"/>
      <c r="C8272" s="37">
        <v>1</v>
      </c>
      <c r="D8272" s="39" t="s">
        <v>9</v>
      </c>
      <c r="E8272" s="40">
        <v>43627</v>
      </c>
      <c r="F8272" s="41">
        <v>0.35082175925925929</v>
      </c>
      <c r="G8272" s="14"/>
    </row>
    <row r="8273" spans="1:7">
      <c r="A8273" s="42" t="s">
        <v>9220</v>
      </c>
      <c r="B8273" s="38"/>
      <c r="C8273" s="37">
        <v>1</v>
      </c>
      <c r="D8273" s="39" t="s">
        <v>9</v>
      </c>
      <c r="E8273" s="40">
        <v>43627</v>
      </c>
      <c r="F8273" s="41">
        <v>0.35091435185185182</v>
      </c>
      <c r="G8273" s="14"/>
    </row>
    <row r="8274" spans="1:7">
      <c r="A8274" s="42" t="s">
        <v>9221</v>
      </c>
      <c r="B8274" s="38"/>
      <c r="C8274" s="37">
        <v>1</v>
      </c>
      <c r="D8274" s="39" t="s">
        <v>9</v>
      </c>
      <c r="E8274" s="40">
        <v>43627</v>
      </c>
      <c r="F8274" s="41">
        <v>0.35098379629629628</v>
      </c>
      <c r="G8274" s="14"/>
    </row>
    <row r="8275" spans="1:7">
      <c r="A8275" s="42" t="s">
        <v>9222</v>
      </c>
      <c r="B8275" s="38"/>
      <c r="C8275" s="37">
        <v>1</v>
      </c>
      <c r="D8275" s="39" t="s">
        <v>9</v>
      </c>
      <c r="E8275" s="40">
        <v>43627</v>
      </c>
      <c r="F8275" s="41">
        <v>0.35107638888888887</v>
      </c>
      <c r="G8275" s="14"/>
    </row>
    <row r="8276" spans="1:7">
      <c r="A8276" s="42" t="s">
        <v>9223</v>
      </c>
      <c r="B8276" s="38"/>
      <c r="C8276" s="37">
        <v>1</v>
      </c>
      <c r="D8276" s="39" t="s">
        <v>9</v>
      </c>
      <c r="E8276" s="40">
        <v>43627</v>
      </c>
      <c r="F8276" s="41">
        <v>0.35112268518518519</v>
      </c>
      <c r="G8276" s="14"/>
    </row>
    <row r="8277" spans="1:7">
      <c r="A8277" s="42" t="s">
        <v>9224</v>
      </c>
      <c r="B8277" s="38"/>
      <c r="C8277" s="37">
        <v>1</v>
      </c>
      <c r="D8277" s="39" t="s">
        <v>9</v>
      </c>
      <c r="E8277" s="40">
        <v>43627</v>
      </c>
      <c r="F8277" s="41">
        <v>0.35119212962962965</v>
      </c>
      <c r="G8277" s="14"/>
    </row>
    <row r="8278" spans="1:7">
      <c r="A8278" s="42" t="s">
        <v>9225</v>
      </c>
      <c r="B8278" s="38" t="s">
        <v>9230</v>
      </c>
      <c r="C8278" s="37">
        <v>1</v>
      </c>
      <c r="D8278" s="39" t="s">
        <v>9</v>
      </c>
      <c r="E8278" s="40">
        <v>43627</v>
      </c>
      <c r="F8278" s="41">
        <v>0.3512615740740741</v>
      </c>
      <c r="G8278" s="14"/>
    </row>
    <row r="8279" spans="1:7">
      <c r="A8279" s="42" t="s">
        <v>9226</v>
      </c>
      <c r="B8279" s="38"/>
      <c r="C8279" s="37">
        <v>1</v>
      </c>
      <c r="D8279" s="39" t="s">
        <v>9</v>
      </c>
      <c r="E8279" s="40">
        <v>43627</v>
      </c>
      <c r="F8279" s="41">
        <v>0.35187499999999999</v>
      </c>
      <c r="G8279" s="14"/>
    </row>
    <row r="8280" spans="1:7">
      <c r="A8280" s="42" t="s">
        <v>9227</v>
      </c>
      <c r="B8280" s="38"/>
      <c r="C8280" s="37">
        <v>1</v>
      </c>
      <c r="D8280" s="39" t="s">
        <v>9</v>
      </c>
      <c r="E8280" s="40">
        <v>43627</v>
      </c>
      <c r="F8280" s="41">
        <v>0.35228009259259263</v>
      </c>
      <c r="G8280" s="14"/>
    </row>
    <row r="8281" spans="1:7">
      <c r="A8281" s="42" t="s">
        <v>9228</v>
      </c>
      <c r="B8281" s="38"/>
      <c r="C8281" s="37">
        <v>1</v>
      </c>
      <c r="D8281" s="39" t="s">
        <v>9</v>
      </c>
      <c r="E8281" s="40">
        <v>43627</v>
      </c>
      <c r="F8281" s="41">
        <v>0.35238425925925926</v>
      </c>
      <c r="G8281" s="14"/>
    </row>
    <row r="8282" spans="1:7">
      <c r="A8282" s="42" t="s">
        <v>9229</v>
      </c>
      <c r="B8282" s="38"/>
      <c r="C8282" s="37">
        <v>1</v>
      </c>
      <c r="D8282" s="39" t="s">
        <v>9</v>
      </c>
      <c r="E8282" s="40">
        <v>43627</v>
      </c>
      <c r="F8282" s="41">
        <v>0.35263888888888889</v>
      </c>
      <c r="G8282" s="14"/>
    </row>
    <row r="8283" spans="1:7">
      <c r="A8283" s="42" t="s">
        <v>9235</v>
      </c>
      <c r="B8283" s="38"/>
      <c r="C8283" s="37">
        <v>2</v>
      </c>
      <c r="D8283" s="39" t="s">
        <v>9236</v>
      </c>
      <c r="E8283" s="40">
        <v>43627</v>
      </c>
      <c r="F8283" s="41">
        <v>0.43736111111111109</v>
      </c>
      <c r="G8283" s="14"/>
    </row>
    <row r="8284" spans="1:7">
      <c r="A8284" s="42" t="s">
        <v>9231</v>
      </c>
      <c r="B8284" s="38"/>
      <c r="C8284" s="37">
        <v>1</v>
      </c>
      <c r="D8284" s="39" t="s">
        <v>9237</v>
      </c>
      <c r="E8284" s="40">
        <v>43627</v>
      </c>
      <c r="F8284" s="41">
        <v>0.43747685185185187</v>
      </c>
      <c r="G8284" s="14"/>
    </row>
    <row r="8285" spans="1:7">
      <c r="A8285" s="42" t="s">
        <v>9238</v>
      </c>
      <c r="B8285" s="38"/>
      <c r="C8285" s="37">
        <v>1</v>
      </c>
      <c r="D8285" s="39" t="s">
        <v>9239</v>
      </c>
      <c r="E8285" s="40">
        <v>43627</v>
      </c>
      <c r="F8285" s="41">
        <v>0.47847222222222219</v>
      </c>
      <c r="G8285" s="14"/>
    </row>
    <row r="8286" spans="1:7">
      <c r="A8286" s="42" t="s">
        <v>9240</v>
      </c>
      <c r="B8286" s="38"/>
      <c r="C8286" s="37">
        <v>1</v>
      </c>
      <c r="D8286" s="39" t="s">
        <v>14</v>
      </c>
      <c r="E8286" s="40">
        <v>43627</v>
      </c>
      <c r="F8286" s="41">
        <v>0.47864583333333338</v>
      </c>
      <c r="G8286" s="14"/>
    </row>
    <row r="8287" spans="1:7">
      <c r="A8287" s="42" t="s">
        <v>9241</v>
      </c>
      <c r="B8287" s="38"/>
      <c r="C8287" s="37">
        <v>1</v>
      </c>
      <c r="D8287" s="39" t="s">
        <v>14</v>
      </c>
      <c r="E8287" s="40">
        <v>43627</v>
      </c>
      <c r="F8287" s="41">
        <v>0.47875000000000001</v>
      </c>
      <c r="G8287" s="14"/>
    </row>
    <row r="8288" spans="1:7">
      <c r="A8288" s="42" t="s">
        <v>9242</v>
      </c>
      <c r="B8288" s="38"/>
      <c r="C8288" s="37">
        <v>1</v>
      </c>
      <c r="D8288" s="39" t="s">
        <v>14</v>
      </c>
      <c r="E8288" s="40">
        <v>43627</v>
      </c>
      <c r="F8288" s="41">
        <v>0.47878472222222218</v>
      </c>
      <c r="G8288" s="14"/>
    </row>
    <row r="8289" spans="1:7">
      <c r="A8289" s="42" t="s">
        <v>9243</v>
      </c>
      <c r="B8289" s="38"/>
      <c r="C8289" s="37">
        <v>1</v>
      </c>
      <c r="D8289" s="39" t="s">
        <v>14</v>
      </c>
      <c r="E8289" s="40">
        <v>43627</v>
      </c>
      <c r="F8289" s="41">
        <v>0.4788310185185185</v>
      </c>
      <c r="G8289" s="14"/>
    </row>
    <row r="8290" spans="1:7">
      <c r="A8290" s="42" t="s">
        <v>9244</v>
      </c>
      <c r="B8290" s="38"/>
      <c r="C8290" s="37">
        <v>1</v>
      </c>
      <c r="D8290" s="39" t="s">
        <v>14</v>
      </c>
      <c r="E8290" s="40">
        <v>43627</v>
      </c>
      <c r="F8290" s="41">
        <v>0.47888888888888892</v>
      </c>
      <c r="G8290" s="14"/>
    </row>
    <row r="8291" spans="1:7">
      <c r="A8291" s="42" t="s">
        <v>9245</v>
      </c>
      <c r="B8291" s="38" t="s">
        <v>9263</v>
      </c>
      <c r="C8291" s="37">
        <v>1</v>
      </c>
      <c r="D8291" s="39" t="s">
        <v>14</v>
      </c>
      <c r="E8291" s="40">
        <v>43627</v>
      </c>
      <c r="F8291" s="41">
        <v>0.47909722222222223</v>
      </c>
      <c r="G8291" s="14"/>
    </row>
    <row r="8292" spans="1:7">
      <c r="A8292" s="42" t="s">
        <v>9246</v>
      </c>
      <c r="B8292" s="38"/>
      <c r="C8292" s="37">
        <v>1</v>
      </c>
      <c r="D8292" s="39" t="s">
        <v>9247</v>
      </c>
      <c r="E8292" s="40">
        <v>43627</v>
      </c>
      <c r="F8292" s="41">
        <v>0.49186342592592597</v>
      </c>
      <c r="G8292" s="14"/>
    </row>
    <row r="8293" spans="1:7">
      <c r="A8293" s="42" t="s">
        <v>9248</v>
      </c>
      <c r="B8293" s="38"/>
      <c r="C8293" s="37">
        <v>1</v>
      </c>
      <c r="D8293" s="39" t="s">
        <v>17</v>
      </c>
      <c r="E8293" s="40">
        <v>43627</v>
      </c>
      <c r="F8293" s="41">
        <v>0.4919675925925926</v>
      </c>
      <c r="G8293" s="14"/>
    </row>
    <row r="8294" spans="1:7">
      <c r="A8294" s="42" t="s">
        <v>9249</v>
      </c>
      <c r="B8294" s="38"/>
      <c r="C8294" s="37">
        <v>1</v>
      </c>
      <c r="D8294" s="39" t="s">
        <v>17</v>
      </c>
      <c r="E8294" s="40">
        <v>43627</v>
      </c>
      <c r="F8294" s="41">
        <v>0.49208333333333337</v>
      </c>
      <c r="G8294" s="14"/>
    </row>
    <row r="8295" spans="1:7">
      <c r="A8295" s="42" t="s">
        <v>9250</v>
      </c>
      <c r="B8295" s="38"/>
      <c r="C8295" s="37">
        <v>1</v>
      </c>
      <c r="D8295" s="39" t="s">
        <v>9239</v>
      </c>
      <c r="E8295" s="40">
        <v>43627</v>
      </c>
      <c r="F8295" s="41">
        <v>0.49530092592592595</v>
      </c>
      <c r="G8295" s="14"/>
    </row>
    <row r="8296" spans="1:7">
      <c r="A8296" s="42" t="s">
        <v>9251</v>
      </c>
      <c r="B8296" s="38"/>
      <c r="C8296" s="37">
        <v>1</v>
      </c>
      <c r="D8296" s="39" t="s">
        <v>14</v>
      </c>
      <c r="E8296" s="40">
        <v>43627</v>
      </c>
      <c r="F8296" s="41">
        <v>0.49560185185185185</v>
      </c>
      <c r="G8296" s="14"/>
    </row>
    <row r="8297" spans="1:7">
      <c r="A8297" s="42" t="s">
        <v>9252</v>
      </c>
      <c r="B8297" s="38"/>
      <c r="C8297" s="37">
        <v>1</v>
      </c>
      <c r="D8297" s="39" t="s">
        <v>14</v>
      </c>
      <c r="E8297" s="40">
        <v>43627</v>
      </c>
      <c r="F8297" s="41">
        <v>0.49599537037037034</v>
      </c>
      <c r="G8297" s="14"/>
    </row>
    <row r="8298" spans="1:7">
      <c r="A8298" s="42" t="s">
        <v>9253</v>
      </c>
      <c r="B8298" s="38"/>
      <c r="C8298" s="37">
        <v>1</v>
      </c>
      <c r="D8298" s="39" t="s">
        <v>14</v>
      </c>
      <c r="E8298" s="40">
        <v>43627</v>
      </c>
      <c r="F8298" s="41">
        <v>0.49609953703703707</v>
      </c>
      <c r="G8298" s="14"/>
    </row>
    <row r="8299" spans="1:7">
      <c r="A8299" s="42" t="s">
        <v>9254</v>
      </c>
      <c r="B8299" s="38"/>
      <c r="C8299" s="37">
        <v>1</v>
      </c>
      <c r="D8299" s="39" t="s">
        <v>14</v>
      </c>
      <c r="E8299" s="40">
        <v>43627</v>
      </c>
      <c r="F8299" s="41">
        <v>0.49613425925925925</v>
      </c>
      <c r="G8299" s="14"/>
    </row>
    <row r="8300" spans="1:7">
      <c r="A8300" s="42" t="s">
        <v>9255</v>
      </c>
      <c r="B8300" s="38"/>
      <c r="C8300" s="37">
        <v>1</v>
      </c>
      <c r="D8300" s="39" t="s">
        <v>14</v>
      </c>
      <c r="E8300" s="40">
        <v>43627</v>
      </c>
      <c r="F8300" s="41">
        <v>0.49690972222222224</v>
      </c>
      <c r="G8300" s="14"/>
    </row>
    <row r="8301" spans="1:7">
      <c r="A8301" s="42" t="s">
        <v>9256</v>
      </c>
      <c r="B8301" s="38"/>
      <c r="C8301" s="37">
        <v>1</v>
      </c>
      <c r="D8301" s="39" t="s">
        <v>14</v>
      </c>
      <c r="E8301" s="40">
        <v>43627</v>
      </c>
      <c r="F8301" s="41">
        <v>0.49694444444444441</v>
      </c>
      <c r="G8301" s="14"/>
    </row>
    <row r="8302" spans="1:7">
      <c r="A8302" s="42" t="s">
        <v>9257</v>
      </c>
      <c r="B8302" s="38"/>
      <c r="C8302" s="37">
        <v>1</v>
      </c>
      <c r="D8302" s="39" t="s">
        <v>14</v>
      </c>
      <c r="E8302" s="40">
        <v>43627</v>
      </c>
      <c r="F8302" s="41">
        <v>0.49707175925925928</v>
      </c>
      <c r="G8302" s="14"/>
    </row>
    <row r="8303" spans="1:7">
      <c r="A8303" s="42" t="s">
        <v>9258</v>
      </c>
      <c r="B8303" s="38"/>
      <c r="C8303" s="37">
        <v>1</v>
      </c>
      <c r="D8303" s="39" t="s">
        <v>14</v>
      </c>
      <c r="E8303" s="40">
        <v>43627</v>
      </c>
      <c r="F8303" s="41">
        <v>0.49718749999999995</v>
      </c>
      <c r="G8303" s="14"/>
    </row>
    <row r="8304" spans="1:7">
      <c r="A8304" s="42" t="s">
        <v>9259</v>
      </c>
      <c r="B8304" s="38"/>
      <c r="C8304" s="37">
        <v>1</v>
      </c>
      <c r="D8304" s="39" t="s">
        <v>14</v>
      </c>
      <c r="E8304" s="40">
        <v>43627</v>
      </c>
      <c r="F8304" s="41">
        <v>0.49723379629629627</v>
      </c>
      <c r="G8304" s="14"/>
    </row>
    <row r="8305" spans="1:7">
      <c r="A8305" s="42" t="s">
        <v>9260</v>
      </c>
      <c r="B8305" s="38"/>
      <c r="C8305" s="37">
        <v>1</v>
      </c>
      <c r="D8305" s="39" t="s">
        <v>14</v>
      </c>
      <c r="E8305" s="40">
        <v>43627</v>
      </c>
      <c r="F8305" s="41">
        <v>0.4979513888888889</v>
      </c>
      <c r="G8305" s="14"/>
    </row>
    <row r="8306" spans="1:7">
      <c r="A8306" s="42" t="s">
        <v>9261</v>
      </c>
      <c r="B8306" s="38" t="s">
        <v>9262</v>
      </c>
      <c r="C8306" s="37">
        <v>1</v>
      </c>
      <c r="D8306" s="39" t="s">
        <v>14</v>
      </c>
      <c r="E8306" s="40">
        <v>43627</v>
      </c>
      <c r="F8306" s="41">
        <v>0.49818287037037035</v>
      </c>
      <c r="G8306" s="14"/>
    </row>
    <row r="8307" spans="1:7">
      <c r="A8307" s="42" t="s">
        <v>9264</v>
      </c>
      <c r="B8307" s="38"/>
      <c r="C8307" s="37">
        <v>1</v>
      </c>
      <c r="D8307" s="39" t="s">
        <v>9265</v>
      </c>
      <c r="E8307" s="40">
        <v>43627</v>
      </c>
      <c r="F8307" s="41">
        <v>0.57307870370370373</v>
      </c>
      <c r="G8307" s="14"/>
    </row>
    <row r="8308" spans="1:7">
      <c r="A8308" s="42" t="s">
        <v>9266</v>
      </c>
      <c r="B8308" s="38"/>
      <c r="C8308" s="37">
        <v>1</v>
      </c>
      <c r="D8308" s="39" t="s">
        <v>9</v>
      </c>
      <c r="E8308" s="40">
        <v>43627</v>
      </c>
      <c r="F8308" s="41">
        <v>0.57324074074074072</v>
      </c>
      <c r="G8308" s="14"/>
    </row>
    <row r="8309" spans="1:7">
      <c r="A8309" s="42" t="s">
        <v>9267</v>
      </c>
      <c r="B8309" s="38"/>
      <c r="C8309" s="37">
        <v>1</v>
      </c>
      <c r="D8309" s="39" t="s">
        <v>9</v>
      </c>
      <c r="E8309" s="40">
        <v>43627</v>
      </c>
      <c r="F8309" s="41">
        <v>0.57333333333333336</v>
      </c>
      <c r="G8309" s="14"/>
    </row>
    <row r="8310" spans="1:7">
      <c r="A8310" s="42" t="s">
        <v>9268</v>
      </c>
      <c r="B8310" s="38"/>
      <c r="C8310" s="37">
        <v>1</v>
      </c>
      <c r="D8310" s="39" t="s">
        <v>9</v>
      </c>
      <c r="E8310" s="40">
        <v>43627</v>
      </c>
      <c r="F8310" s="41">
        <v>0.57342592592592589</v>
      </c>
      <c r="G8310" s="14"/>
    </row>
    <row r="8311" spans="1:7">
      <c r="A8311" s="42" t="s">
        <v>9341</v>
      </c>
      <c r="B8311" s="38"/>
      <c r="C8311" s="37">
        <v>1</v>
      </c>
      <c r="D8311" s="39" t="s">
        <v>9269</v>
      </c>
      <c r="E8311" s="40">
        <v>43627</v>
      </c>
      <c r="F8311" s="41">
        <v>0.61167824074074073</v>
      </c>
      <c r="G8311" s="14"/>
    </row>
    <row r="8312" spans="1:7">
      <c r="A8312" s="42" t="s">
        <v>9342</v>
      </c>
      <c r="B8312" s="38"/>
      <c r="C8312" s="37">
        <v>1</v>
      </c>
      <c r="D8312" s="39" t="s">
        <v>9269</v>
      </c>
      <c r="E8312" s="40">
        <v>43627</v>
      </c>
      <c r="F8312" s="41">
        <v>0.6118055555555556</v>
      </c>
      <c r="G8312" s="14"/>
    </row>
    <row r="8313" spans="1:7">
      <c r="A8313" s="42" t="s">
        <v>9343</v>
      </c>
      <c r="B8313" s="38"/>
      <c r="C8313" s="37">
        <v>1</v>
      </c>
      <c r="D8313" s="39" t="s">
        <v>9269</v>
      </c>
      <c r="E8313" s="40">
        <v>43627</v>
      </c>
      <c r="F8313" s="41">
        <v>0.61186342592592591</v>
      </c>
      <c r="G8313" s="14"/>
    </row>
    <row r="8314" spans="1:7">
      <c r="A8314" s="42" t="s">
        <v>9270</v>
      </c>
      <c r="B8314" s="38"/>
      <c r="C8314" s="37">
        <v>2</v>
      </c>
      <c r="D8314" s="39" t="s">
        <v>9271</v>
      </c>
      <c r="E8314" s="40">
        <v>43627</v>
      </c>
      <c r="F8314" s="41">
        <v>0.67538194444444455</v>
      </c>
      <c r="G8314" s="14"/>
    </row>
    <row r="8315" spans="1:7">
      <c r="A8315" s="42" t="s">
        <v>9272</v>
      </c>
      <c r="B8315" s="38"/>
      <c r="C8315" s="37">
        <v>1</v>
      </c>
      <c r="D8315" s="39" t="s">
        <v>63</v>
      </c>
      <c r="E8315" s="40">
        <v>43627</v>
      </c>
      <c r="F8315" s="41">
        <v>0.67553240740740739</v>
      </c>
      <c r="G8315" s="14"/>
    </row>
    <row r="8316" spans="1:7">
      <c r="A8316" s="42" t="s">
        <v>9273</v>
      </c>
      <c r="B8316" s="38"/>
      <c r="C8316" s="37">
        <v>1</v>
      </c>
      <c r="D8316" s="39" t="s">
        <v>63</v>
      </c>
      <c r="E8316" s="40">
        <v>43627</v>
      </c>
      <c r="F8316" s="41">
        <v>0.67560185185185195</v>
      </c>
      <c r="G8316" s="14"/>
    </row>
    <row r="8317" spans="1:7">
      <c r="A8317" s="42" t="s">
        <v>9274</v>
      </c>
      <c r="B8317" s="38"/>
      <c r="C8317" s="37">
        <v>1</v>
      </c>
      <c r="D8317" s="39" t="s">
        <v>63</v>
      </c>
      <c r="E8317" s="40">
        <v>43627</v>
      </c>
      <c r="F8317" s="41">
        <v>0.67579861111111106</v>
      </c>
      <c r="G8317" s="14"/>
    </row>
    <row r="8318" spans="1:7">
      <c r="A8318" s="42" t="s">
        <v>9275</v>
      </c>
      <c r="B8318" s="38"/>
      <c r="C8318" s="37">
        <v>1</v>
      </c>
      <c r="D8318" s="39" t="s">
        <v>63</v>
      </c>
      <c r="E8318" s="40">
        <v>43627</v>
      </c>
      <c r="F8318" s="41">
        <v>0.67604166666666676</v>
      </c>
      <c r="G8318" s="14"/>
    </row>
    <row r="8319" spans="1:7">
      <c r="A8319" s="42" t="s">
        <v>9276</v>
      </c>
      <c r="B8319" s="38"/>
      <c r="C8319" s="37">
        <v>1</v>
      </c>
      <c r="D8319" s="39" t="s">
        <v>63</v>
      </c>
      <c r="E8319" s="40">
        <v>43627</v>
      </c>
      <c r="F8319" s="41">
        <v>0.67612268518518526</v>
      </c>
      <c r="G8319" s="14"/>
    </row>
    <row r="8320" spans="1:7">
      <c r="A8320" s="42" t="s">
        <v>9277</v>
      </c>
      <c r="B8320" s="38"/>
      <c r="C8320" s="37">
        <v>1</v>
      </c>
      <c r="D8320" s="39" t="s">
        <v>63</v>
      </c>
      <c r="E8320" s="40">
        <v>43627</v>
      </c>
      <c r="F8320" s="41">
        <v>0.67618055555555545</v>
      </c>
      <c r="G8320" s="14"/>
    </row>
    <row r="8321" spans="1:7">
      <c r="A8321" s="42" t="s">
        <v>9278</v>
      </c>
      <c r="B8321" s="38"/>
      <c r="C8321" s="37">
        <v>1</v>
      </c>
      <c r="D8321" s="39" t="s">
        <v>63</v>
      </c>
      <c r="E8321" s="40">
        <v>43627</v>
      </c>
      <c r="F8321" s="41">
        <v>0.67648148148148157</v>
      </c>
      <c r="G8321" s="14"/>
    </row>
    <row r="8322" spans="1:7">
      <c r="A8322" s="42" t="s">
        <v>9279</v>
      </c>
      <c r="B8322" s="38"/>
      <c r="C8322" s="37">
        <v>1</v>
      </c>
      <c r="D8322" s="39" t="s">
        <v>63</v>
      </c>
      <c r="E8322" s="40">
        <v>43627</v>
      </c>
      <c r="F8322" s="41">
        <v>0.67663194444444441</v>
      </c>
      <c r="G8322" s="14"/>
    </row>
    <row r="8323" spans="1:7">
      <c r="A8323" s="42" t="s">
        <v>9280</v>
      </c>
      <c r="B8323" s="38"/>
      <c r="C8323" s="37">
        <v>2</v>
      </c>
      <c r="D8323" s="39" t="s">
        <v>63</v>
      </c>
      <c r="E8323" s="40">
        <v>43627</v>
      </c>
      <c r="F8323" s="41">
        <v>0.67673611111111109</v>
      </c>
      <c r="G8323" s="14"/>
    </row>
    <row r="8324" spans="1:7">
      <c r="A8324" s="42" t="s">
        <v>9281</v>
      </c>
      <c r="B8324" s="38"/>
      <c r="C8324" s="37">
        <v>1</v>
      </c>
      <c r="D8324" s="39" t="s">
        <v>63</v>
      </c>
      <c r="E8324" s="40">
        <v>43627</v>
      </c>
      <c r="F8324" s="41">
        <v>0.67693287037037031</v>
      </c>
      <c r="G8324" s="14"/>
    </row>
    <row r="8325" spans="1:7">
      <c r="A8325" s="42" t="s">
        <v>9282</v>
      </c>
      <c r="B8325" s="38"/>
      <c r="C8325" s="37">
        <v>1</v>
      </c>
      <c r="D8325" s="39" t="s">
        <v>63</v>
      </c>
      <c r="E8325" s="40">
        <v>43627</v>
      </c>
      <c r="F8325" s="41">
        <v>0.67701388888888892</v>
      </c>
      <c r="G8325" s="14"/>
    </row>
    <row r="8326" spans="1:7">
      <c r="A8326" s="42" t="s">
        <v>9283</v>
      </c>
      <c r="B8326" s="38"/>
      <c r="C8326" s="37">
        <v>1</v>
      </c>
      <c r="D8326" s="39" t="s">
        <v>63</v>
      </c>
      <c r="E8326" s="40">
        <v>43627</v>
      </c>
      <c r="F8326" s="41">
        <v>0.67708333333333337</v>
      </c>
      <c r="G8326" s="14"/>
    </row>
    <row r="8327" spans="1:7">
      <c r="A8327" s="42" t="s">
        <v>9284</v>
      </c>
      <c r="B8327" s="38"/>
      <c r="C8327" s="37">
        <v>1</v>
      </c>
      <c r="D8327" s="39" t="s">
        <v>63</v>
      </c>
      <c r="E8327" s="40">
        <v>43627</v>
      </c>
      <c r="F8327" s="41">
        <v>0.67714120370370379</v>
      </c>
      <c r="G8327" s="14"/>
    </row>
    <row r="8328" spans="1:7">
      <c r="A8328" s="42" t="s">
        <v>9285</v>
      </c>
      <c r="B8328" s="38"/>
      <c r="C8328" s="37">
        <v>1</v>
      </c>
      <c r="D8328" s="39" t="s">
        <v>63</v>
      </c>
      <c r="E8328" s="40">
        <v>43627</v>
      </c>
      <c r="F8328" s="41">
        <v>0.67739583333333331</v>
      </c>
      <c r="G8328" s="14"/>
    </row>
    <row r="8329" spans="1:7">
      <c r="A8329" s="42" t="s">
        <v>9286</v>
      </c>
      <c r="B8329" s="38"/>
      <c r="C8329" s="37">
        <v>1</v>
      </c>
      <c r="D8329" s="39" t="s">
        <v>63</v>
      </c>
      <c r="E8329" s="40">
        <v>43627</v>
      </c>
      <c r="F8329" s="41">
        <v>0.67765046296296294</v>
      </c>
      <c r="G8329" s="14"/>
    </row>
    <row r="8330" spans="1:7">
      <c r="A8330" s="42" t="s">
        <v>9287</v>
      </c>
      <c r="B8330" s="38"/>
      <c r="C8330" s="37">
        <v>1</v>
      </c>
      <c r="D8330" s="39" t="s">
        <v>63</v>
      </c>
      <c r="E8330" s="40">
        <v>43627</v>
      </c>
      <c r="F8330" s="41">
        <v>0.6777777777777777</v>
      </c>
      <c r="G8330" s="14"/>
    </row>
    <row r="8331" spans="1:7">
      <c r="A8331" s="42" t="s">
        <v>9288</v>
      </c>
      <c r="B8331" s="38" t="s">
        <v>9292</v>
      </c>
      <c r="C8331" s="37">
        <v>1</v>
      </c>
      <c r="D8331" s="39" t="s">
        <v>9289</v>
      </c>
      <c r="E8331" s="40">
        <v>43627</v>
      </c>
      <c r="F8331" s="41">
        <v>0.69206018518518519</v>
      </c>
      <c r="G8331" s="14"/>
    </row>
    <row r="8332" spans="1:7">
      <c r="A8332" s="42" t="s">
        <v>9290</v>
      </c>
      <c r="B8332" s="38"/>
      <c r="C8332" s="37">
        <v>1</v>
      </c>
      <c r="D8332" s="39" t="s">
        <v>9291</v>
      </c>
      <c r="E8332" s="40">
        <v>43627</v>
      </c>
      <c r="F8332" s="41">
        <v>0.69369212962962967</v>
      </c>
      <c r="G8332" s="14"/>
    </row>
    <row r="8333" spans="1:7">
      <c r="A8333" s="42" t="s">
        <v>9293</v>
      </c>
      <c r="B8333" s="38"/>
      <c r="C8333" s="37">
        <v>1</v>
      </c>
      <c r="D8333" s="39" t="s">
        <v>9294</v>
      </c>
      <c r="E8333" s="40">
        <v>43627</v>
      </c>
      <c r="F8333" s="41">
        <v>0.70998842592592604</v>
      </c>
      <c r="G8333" s="14"/>
    </row>
    <row r="8334" spans="1:7">
      <c r="A8334" s="42" t="s">
        <v>9295</v>
      </c>
      <c r="B8334" s="38"/>
      <c r="C8334" s="37">
        <v>1</v>
      </c>
      <c r="D8334" s="39" t="s">
        <v>17</v>
      </c>
      <c r="E8334" s="40">
        <v>43627</v>
      </c>
      <c r="F8334" s="41">
        <v>0.71013888888888888</v>
      </c>
      <c r="G8334" s="14"/>
    </row>
    <row r="8335" spans="1:7">
      <c r="A8335" s="42" t="s">
        <v>9296</v>
      </c>
      <c r="B8335" s="38"/>
      <c r="C8335" s="37">
        <v>1</v>
      </c>
      <c r="D8335" s="39" t="s">
        <v>9297</v>
      </c>
      <c r="E8335" s="40">
        <v>43627</v>
      </c>
      <c r="F8335" s="41">
        <v>0.71534722222222225</v>
      </c>
      <c r="G8335" s="14"/>
    </row>
    <row r="8336" spans="1:7">
      <c r="A8336" s="42" t="s">
        <v>9298</v>
      </c>
      <c r="B8336" s="38"/>
      <c r="C8336" s="37">
        <v>1</v>
      </c>
      <c r="D8336" s="39" t="s">
        <v>11</v>
      </c>
      <c r="E8336" s="40">
        <v>43627</v>
      </c>
      <c r="F8336" s="41">
        <v>0.71547453703703701</v>
      </c>
      <c r="G8336" s="14"/>
    </row>
    <row r="8337" spans="1:7">
      <c r="A8337" s="42" t="s">
        <v>9299</v>
      </c>
      <c r="B8337" s="38"/>
      <c r="C8337" s="37">
        <v>1</v>
      </c>
      <c r="D8337" s="39" t="s">
        <v>11</v>
      </c>
      <c r="E8337" s="40">
        <v>43627</v>
      </c>
      <c r="F8337" s="41">
        <v>0.71552083333333327</v>
      </c>
      <c r="G8337" s="14"/>
    </row>
    <row r="8338" spans="1:7">
      <c r="A8338" s="42" t="s">
        <v>9300</v>
      </c>
      <c r="B8338" s="38"/>
      <c r="C8338" s="37">
        <v>3</v>
      </c>
      <c r="D8338" s="39" t="s">
        <v>11</v>
      </c>
      <c r="E8338" s="40">
        <v>43627</v>
      </c>
      <c r="F8338" s="41">
        <v>0.71557870370370369</v>
      </c>
      <c r="G8338" s="14"/>
    </row>
    <row r="8339" spans="1:7">
      <c r="A8339" s="42" t="s">
        <v>9301</v>
      </c>
      <c r="B8339" s="38"/>
      <c r="C8339" s="37">
        <v>1</v>
      </c>
      <c r="D8339" s="39" t="s">
        <v>11</v>
      </c>
      <c r="E8339" s="40">
        <v>43627</v>
      </c>
      <c r="F8339" s="41">
        <v>0.71570601851851856</v>
      </c>
      <c r="G8339" s="14"/>
    </row>
    <row r="8340" spans="1:7">
      <c r="A8340" s="42" t="s">
        <v>9302</v>
      </c>
      <c r="B8340" s="38" t="s">
        <v>9292</v>
      </c>
      <c r="C8340" s="37">
        <v>1</v>
      </c>
      <c r="D8340" s="39" t="s">
        <v>11</v>
      </c>
      <c r="E8340" s="40">
        <v>43627</v>
      </c>
      <c r="F8340" s="41">
        <v>0.71575231481481483</v>
      </c>
      <c r="G8340" s="14"/>
    </row>
    <row r="8341" spans="1:7">
      <c r="A8341" s="42" t="s">
        <v>9303</v>
      </c>
      <c r="B8341" s="38"/>
      <c r="C8341" s="37">
        <v>1</v>
      </c>
      <c r="D8341" s="39" t="s">
        <v>11</v>
      </c>
      <c r="E8341" s="40">
        <v>43627</v>
      </c>
      <c r="F8341" s="41">
        <v>0.71581018518518524</v>
      </c>
      <c r="G8341" s="14"/>
    </row>
    <row r="8342" spans="1:7">
      <c r="A8342" s="42" t="s">
        <v>9304</v>
      </c>
      <c r="B8342" s="38"/>
      <c r="C8342" s="37">
        <v>1</v>
      </c>
      <c r="D8342" s="39" t="s">
        <v>11</v>
      </c>
      <c r="E8342" s="40">
        <v>43627</v>
      </c>
      <c r="F8342" s="41">
        <v>0.71585648148148151</v>
      </c>
      <c r="G8342" s="14"/>
    </row>
    <row r="8343" spans="1:7">
      <c r="A8343" s="42" t="s">
        <v>9305</v>
      </c>
      <c r="B8343" s="38"/>
      <c r="C8343" s="37">
        <v>1</v>
      </c>
      <c r="D8343" s="39" t="s">
        <v>11</v>
      </c>
      <c r="E8343" s="40">
        <v>43627</v>
      </c>
      <c r="F8343" s="41">
        <v>0.7160185185185185</v>
      </c>
      <c r="G8343" s="14"/>
    </row>
    <row r="8344" spans="1:7">
      <c r="A8344" s="42" t="s">
        <v>9307</v>
      </c>
      <c r="B8344" s="38"/>
      <c r="C8344" s="37">
        <v>1</v>
      </c>
      <c r="D8344" s="39" t="s">
        <v>9306</v>
      </c>
      <c r="E8344" s="40">
        <v>43627</v>
      </c>
      <c r="F8344" s="41">
        <v>0.73579861111111111</v>
      </c>
      <c r="G8344" s="14"/>
    </row>
    <row r="8345" spans="1:7">
      <c r="A8345" s="42" t="s">
        <v>9308</v>
      </c>
      <c r="B8345" s="38"/>
      <c r="C8345" s="37">
        <v>1</v>
      </c>
      <c r="D8345" s="39" t="s">
        <v>318</v>
      </c>
      <c r="E8345" s="40">
        <v>43627</v>
      </c>
      <c r="F8345" s="41">
        <v>0.73623842592592592</v>
      </c>
      <c r="G8345" s="14"/>
    </row>
    <row r="8346" spans="1:7">
      <c r="A8346" s="42" t="s">
        <v>9309</v>
      </c>
      <c r="B8346" s="38"/>
      <c r="C8346" s="37">
        <v>1</v>
      </c>
      <c r="D8346" s="39" t="s">
        <v>318</v>
      </c>
      <c r="E8346" s="40">
        <v>43627</v>
      </c>
      <c r="F8346" s="41">
        <v>0.73629629629629623</v>
      </c>
      <c r="G8346" s="14"/>
    </row>
    <row r="8347" spans="1:7">
      <c r="A8347" s="42" t="s">
        <v>9310</v>
      </c>
      <c r="B8347" s="38"/>
      <c r="C8347" s="37">
        <v>1</v>
      </c>
      <c r="D8347" s="39" t="s">
        <v>318</v>
      </c>
      <c r="E8347" s="40">
        <v>43627</v>
      </c>
      <c r="F8347" s="41">
        <v>0.73634259259259249</v>
      </c>
      <c r="G8347" s="14"/>
    </row>
    <row r="8348" spans="1:7">
      <c r="A8348" s="42" t="s">
        <v>9311</v>
      </c>
      <c r="B8348" s="38"/>
      <c r="C8348" s="37">
        <v>1</v>
      </c>
      <c r="D8348" s="39" t="s">
        <v>9312</v>
      </c>
      <c r="E8348" s="40">
        <v>43627</v>
      </c>
      <c r="F8348" s="41">
        <v>0.73987268518518512</v>
      </c>
      <c r="G8348" s="14"/>
    </row>
    <row r="8349" spans="1:7">
      <c r="A8349" s="42" t="s">
        <v>9313</v>
      </c>
      <c r="B8349" s="38"/>
      <c r="C8349" s="37">
        <v>1</v>
      </c>
      <c r="D8349" s="39" t="s">
        <v>14</v>
      </c>
      <c r="E8349" s="40">
        <v>43627</v>
      </c>
      <c r="F8349" s="41">
        <v>0.74002314814814818</v>
      </c>
      <c r="G8349" s="14"/>
    </row>
    <row r="8350" spans="1:7">
      <c r="A8350" s="42" t="s">
        <v>9314</v>
      </c>
      <c r="B8350" s="38"/>
      <c r="C8350" s="37">
        <v>1</v>
      </c>
      <c r="D8350" s="39" t="s">
        <v>14</v>
      </c>
      <c r="E8350" s="40">
        <v>43627</v>
      </c>
      <c r="F8350" s="41">
        <v>0.74009259259259252</v>
      </c>
      <c r="G8350" s="14"/>
    </row>
    <row r="8351" spans="1:7">
      <c r="A8351" s="42" t="s">
        <v>9315</v>
      </c>
      <c r="B8351" s="38"/>
      <c r="C8351" s="37">
        <v>1</v>
      </c>
      <c r="D8351" s="39" t="s">
        <v>14</v>
      </c>
      <c r="E8351" s="40">
        <v>43627</v>
      </c>
      <c r="F8351" s="41">
        <v>0.74015046296296294</v>
      </c>
      <c r="G8351" s="14"/>
    </row>
    <row r="8352" spans="1:7">
      <c r="A8352" s="42" t="s">
        <v>9316</v>
      </c>
      <c r="B8352" s="38"/>
      <c r="C8352" s="37">
        <v>1</v>
      </c>
      <c r="D8352" s="39" t="s">
        <v>14</v>
      </c>
      <c r="E8352" s="40">
        <v>43627</v>
      </c>
      <c r="F8352" s="41">
        <v>0.74056712962962967</v>
      </c>
      <c r="G8352" s="14"/>
    </row>
    <row r="8353" spans="1:7">
      <c r="A8353" s="42" t="s">
        <v>9317</v>
      </c>
      <c r="B8353" s="38"/>
      <c r="C8353" s="37">
        <v>1</v>
      </c>
      <c r="D8353" s="39" t="s">
        <v>14</v>
      </c>
      <c r="E8353" s="40">
        <v>43627</v>
      </c>
      <c r="F8353" s="41">
        <v>0.74068287037037039</v>
      </c>
      <c r="G8353" s="14"/>
    </row>
    <row r="8354" spans="1:7">
      <c r="A8354" s="42" t="s">
        <v>9318</v>
      </c>
      <c r="B8354" s="38"/>
      <c r="C8354" s="37">
        <v>1</v>
      </c>
      <c r="D8354" s="39" t="s">
        <v>14</v>
      </c>
      <c r="E8354" s="40">
        <v>43627</v>
      </c>
      <c r="F8354" s="41">
        <v>0.74074074074074081</v>
      </c>
      <c r="G8354" s="14"/>
    </row>
    <row r="8355" spans="1:7">
      <c r="A8355" s="42" t="s">
        <v>9319</v>
      </c>
      <c r="B8355" s="38"/>
      <c r="C8355" s="37">
        <v>1</v>
      </c>
      <c r="D8355" s="39" t="s">
        <v>14</v>
      </c>
      <c r="E8355" s="40">
        <v>43627</v>
      </c>
      <c r="F8355" s="41">
        <v>0.74079861111111101</v>
      </c>
      <c r="G8355" s="14"/>
    </row>
    <row r="8356" spans="1:7">
      <c r="A8356" s="42" t="s">
        <v>9320</v>
      </c>
      <c r="B8356" s="38"/>
      <c r="C8356" s="37">
        <v>1</v>
      </c>
      <c r="D8356" s="39" t="s">
        <v>14</v>
      </c>
      <c r="E8356" s="40">
        <v>43627</v>
      </c>
      <c r="F8356" s="41">
        <v>0.74085648148148142</v>
      </c>
      <c r="G8356" s="14"/>
    </row>
    <row r="8357" spans="1:7">
      <c r="A8357" s="42" t="s">
        <v>9321</v>
      </c>
      <c r="B8357" s="38"/>
      <c r="C8357" s="37">
        <v>1</v>
      </c>
      <c r="D8357" s="39" t="s">
        <v>14</v>
      </c>
      <c r="E8357" s="40">
        <v>43627</v>
      </c>
      <c r="F8357" s="41">
        <v>0.74097222222222225</v>
      </c>
      <c r="G8357" s="14"/>
    </row>
    <row r="8358" spans="1:7">
      <c r="A8358" s="42" t="s">
        <v>9322</v>
      </c>
      <c r="B8358" s="38"/>
      <c r="C8358" s="37">
        <v>1</v>
      </c>
      <c r="D8358" s="39" t="s">
        <v>9323</v>
      </c>
      <c r="E8358" s="40">
        <v>43627</v>
      </c>
      <c r="F8358" s="41">
        <v>0.74472222222222229</v>
      </c>
      <c r="G8358" s="14"/>
    </row>
    <row r="8359" spans="1:7">
      <c r="A8359" s="42" t="s">
        <v>9324</v>
      </c>
      <c r="B8359" s="38"/>
      <c r="C8359" s="37">
        <v>1</v>
      </c>
      <c r="D8359" s="39" t="s">
        <v>9265</v>
      </c>
      <c r="E8359" s="40">
        <v>43627</v>
      </c>
      <c r="F8359" s="41">
        <v>0.75159722222222225</v>
      </c>
      <c r="G8359" s="14"/>
    </row>
    <row r="8360" spans="1:7">
      <c r="A8360" s="42" t="s">
        <v>9325</v>
      </c>
      <c r="B8360" s="38"/>
      <c r="C8360" s="37">
        <v>1</v>
      </c>
      <c r="D8360" s="39" t="s">
        <v>9</v>
      </c>
      <c r="E8360" s="40">
        <v>43627</v>
      </c>
      <c r="F8360" s="41">
        <v>0.75173611111111116</v>
      </c>
      <c r="G8360" s="14"/>
    </row>
    <row r="8361" spans="1:7">
      <c r="A8361" s="42" t="s">
        <v>9326</v>
      </c>
      <c r="B8361" s="38"/>
      <c r="C8361" s="37">
        <v>1</v>
      </c>
      <c r="D8361" s="39" t="s">
        <v>9</v>
      </c>
      <c r="E8361" s="40">
        <v>43627</v>
      </c>
      <c r="F8361" s="41">
        <v>0.75178240740740743</v>
      </c>
      <c r="G8361" s="14"/>
    </row>
    <row r="8362" spans="1:7">
      <c r="A8362" s="42" t="s">
        <v>9327</v>
      </c>
      <c r="B8362" s="38"/>
      <c r="C8362" s="37">
        <v>1</v>
      </c>
      <c r="D8362" s="39" t="s">
        <v>9</v>
      </c>
      <c r="E8362" s="40">
        <v>43627</v>
      </c>
      <c r="F8362" s="41">
        <v>0.75185185185185188</v>
      </c>
      <c r="G8362" s="14"/>
    </row>
    <row r="8363" spans="1:7">
      <c r="A8363" s="42" t="s">
        <v>9328</v>
      </c>
      <c r="B8363" s="38"/>
      <c r="C8363" s="37">
        <v>1</v>
      </c>
      <c r="D8363" s="39" t="s">
        <v>9</v>
      </c>
      <c r="E8363" s="40">
        <v>43627</v>
      </c>
      <c r="F8363" s="41">
        <v>0.75199074074074079</v>
      </c>
      <c r="G8363" s="14"/>
    </row>
    <row r="8364" spans="1:7">
      <c r="A8364" s="42" t="s">
        <v>9329</v>
      </c>
      <c r="B8364" s="38"/>
      <c r="C8364" s="37">
        <v>1</v>
      </c>
      <c r="D8364" s="39" t="s">
        <v>9</v>
      </c>
      <c r="E8364" s="40">
        <v>43627</v>
      </c>
      <c r="F8364" s="41">
        <v>0.75207175925925929</v>
      </c>
      <c r="G8364" s="14"/>
    </row>
    <row r="8365" spans="1:7">
      <c r="A8365" s="42" t="s">
        <v>9330</v>
      </c>
      <c r="B8365" s="38"/>
      <c r="C8365" s="37">
        <v>1</v>
      </c>
      <c r="D8365" s="39" t="s">
        <v>9</v>
      </c>
      <c r="E8365" s="40">
        <v>43627</v>
      </c>
      <c r="F8365" s="41">
        <v>0.7521296296296297</v>
      </c>
      <c r="G8365" s="14"/>
    </row>
    <row r="8366" spans="1:7">
      <c r="A8366" s="42" t="s">
        <v>9331</v>
      </c>
      <c r="B8366" s="38"/>
      <c r="C8366" s="37">
        <v>1</v>
      </c>
      <c r="D8366" s="39" t="s">
        <v>9</v>
      </c>
      <c r="E8366" s="40">
        <v>43627</v>
      </c>
      <c r="F8366" s="41">
        <v>0.75224537037037031</v>
      </c>
      <c r="G8366" s="14"/>
    </row>
    <row r="8367" spans="1:7">
      <c r="A8367" s="42" t="s">
        <v>9332</v>
      </c>
      <c r="B8367" s="38"/>
      <c r="C8367" s="37">
        <v>2</v>
      </c>
      <c r="D8367" s="39" t="s">
        <v>9</v>
      </c>
      <c r="E8367" s="40">
        <v>43627</v>
      </c>
      <c r="F8367" s="41">
        <v>0.75244212962962964</v>
      </c>
      <c r="G8367" s="14"/>
    </row>
    <row r="8368" spans="1:7">
      <c r="A8368" s="42" t="s">
        <v>9333</v>
      </c>
      <c r="B8368" s="38"/>
      <c r="C8368" s="37">
        <v>1</v>
      </c>
      <c r="D8368" s="39" t="s">
        <v>9</v>
      </c>
      <c r="E8368" s="40">
        <v>43627</v>
      </c>
      <c r="F8368" s="41">
        <v>0.7525115740740741</v>
      </c>
      <c r="G8368" s="14"/>
    </row>
    <row r="8369" spans="1:7">
      <c r="A8369" s="42" t="s">
        <v>9334</v>
      </c>
      <c r="B8369" s="38"/>
      <c r="C8369" s="37">
        <v>1</v>
      </c>
      <c r="D8369" s="39" t="s">
        <v>9</v>
      </c>
      <c r="E8369" s="40">
        <v>43627</v>
      </c>
      <c r="F8369" s="41">
        <v>0.75259259259259259</v>
      </c>
      <c r="G8369" s="14"/>
    </row>
    <row r="8370" spans="1:7">
      <c r="A8370" s="42" t="s">
        <v>9335</v>
      </c>
      <c r="B8370" s="38"/>
      <c r="C8370" s="37">
        <v>1</v>
      </c>
      <c r="D8370" s="39" t="s">
        <v>9</v>
      </c>
      <c r="E8370" s="40">
        <v>43627</v>
      </c>
      <c r="F8370" s="41">
        <v>0.75270833333333342</v>
      </c>
      <c r="G8370" s="14"/>
    </row>
    <row r="8371" spans="1:7">
      <c r="A8371" s="42" t="s">
        <v>9336</v>
      </c>
      <c r="B8371" s="38" t="s">
        <v>976</v>
      </c>
      <c r="C8371" s="37">
        <v>1</v>
      </c>
      <c r="D8371" s="39" t="s">
        <v>9</v>
      </c>
      <c r="E8371" s="40">
        <v>43627</v>
      </c>
      <c r="F8371" s="41">
        <v>0.75282407407407403</v>
      </c>
      <c r="G8371" s="14"/>
    </row>
    <row r="8372" spans="1:7">
      <c r="A8372" s="42" t="s">
        <v>9337</v>
      </c>
      <c r="B8372" s="38"/>
      <c r="C8372" s="37">
        <v>1</v>
      </c>
      <c r="D8372" s="39" t="s">
        <v>9</v>
      </c>
      <c r="E8372" s="40">
        <v>43628</v>
      </c>
      <c r="F8372" s="41">
        <v>0.34738425925925925</v>
      </c>
      <c r="G8372" s="14"/>
    </row>
    <row r="8373" spans="1:7">
      <c r="A8373" s="42" t="s">
        <v>9338</v>
      </c>
      <c r="B8373" s="38"/>
      <c r="C8373" s="37">
        <v>1</v>
      </c>
      <c r="D8373" s="39" t="s">
        <v>9</v>
      </c>
      <c r="E8373" s="40">
        <v>43628</v>
      </c>
      <c r="F8373" s="41">
        <v>0.34741898148148148</v>
      </c>
      <c r="G8373" s="14"/>
    </row>
    <row r="8374" spans="1:7">
      <c r="A8374" s="42" t="s">
        <v>9339</v>
      </c>
      <c r="B8374" s="38"/>
      <c r="C8374" s="37">
        <v>1</v>
      </c>
      <c r="D8374" s="39" t="s">
        <v>9</v>
      </c>
      <c r="E8374" s="40">
        <v>43628</v>
      </c>
      <c r="F8374" s="41">
        <v>0.3474652777777778</v>
      </c>
      <c r="G8374" s="14"/>
    </row>
    <row r="8375" spans="1:7">
      <c r="A8375" s="42" t="s">
        <v>9340</v>
      </c>
      <c r="B8375" s="38"/>
      <c r="C8375" s="37">
        <v>1</v>
      </c>
      <c r="D8375" s="39" t="s">
        <v>9</v>
      </c>
      <c r="E8375" s="40">
        <v>43628</v>
      </c>
      <c r="F8375" s="41">
        <v>0.34748842592592594</v>
      </c>
      <c r="G8375" s="14"/>
    </row>
    <row r="8376" spans="1:7">
      <c r="A8376" s="42" t="s">
        <v>9348</v>
      </c>
      <c r="B8376" s="38"/>
      <c r="C8376" s="37">
        <v>1</v>
      </c>
      <c r="D8376" s="39" t="s">
        <v>9349</v>
      </c>
      <c r="E8376" s="40">
        <v>43628</v>
      </c>
      <c r="F8376" s="41">
        <v>0.42106481481481484</v>
      </c>
      <c r="G8376" s="14"/>
    </row>
    <row r="8377" spans="1:7">
      <c r="A8377" s="42" t="s">
        <v>9350</v>
      </c>
      <c r="B8377" s="38"/>
      <c r="C8377" s="37">
        <v>1</v>
      </c>
      <c r="D8377" s="39" t="s">
        <v>4266</v>
      </c>
      <c r="E8377" s="40">
        <v>43628</v>
      </c>
      <c r="F8377" s="41">
        <v>0.4211805555555555</v>
      </c>
      <c r="G8377" s="14"/>
    </row>
    <row r="8378" spans="1:7">
      <c r="A8378" s="42" t="s">
        <v>9347</v>
      </c>
      <c r="B8378" s="38"/>
      <c r="C8378" s="37">
        <v>1</v>
      </c>
      <c r="D8378" s="39" t="s">
        <v>4266</v>
      </c>
      <c r="E8378" s="40">
        <v>43628</v>
      </c>
      <c r="F8378" s="41">
        <v>0.42121527777777779</v>
      </c>
      <c r="G8378" s="14"/>
    </row>
    <row r="8379" spans="1:7">
      <c r="A8379" s="42" t="s">
        <v>9351</v>
      </c>
      <c r="B8379" s="38"/>
      <c r="C8379" s="37">
        <v>1</v>
      </c>
      <c r="D8379" s="39" t="s">
        <v>9352</v>
      </c>
      <c r="E8379" s="40">
        <v>43628</v>
      </c>
      <c r="F8379" s="41">
        <v>0.48383101851851856</v>
      </c>
      <c r="G8379" s="14"/>
    </row>
    <row r="8380" spans="1:7">
      <c r="A8380" s="42" t="s">
        <v>9353</v>
      </c>
      <c r="B8380" s="38"/>
      <c r="C8380" s="37">
        <v>1</v>
      </c>
      <c r="D8380" s="39" t="s">
        <v>14</v>
      </c>
      <c r="E8380" s="40">
        <v>43628</v>
      </c>
      <c r="F8380" s="41">
        <v>0.48394675925925923</v>
      </c>
      <c r="G8380" s="14"/>
    </row>
    <row r="8381" spans="1:7">
      <c r="A8381" s="42" t="s">
        <v>9354</v>
      </c>
      <c r="B8381" s="38"/>
      <c r="C8381" s="37">
        <v>1</v>
      </c>
      <c r="D8381" s="39" t="s">
        <v>14</v>
      </c>
      <c r="E8381" s="40">
        <v>43628</v>
      </c>
      <c r="F8381" s="41">
        <v>0.48396990740740736</v>
      </c>
      <c r="G8381" s="14"/>
    </row>
    <row r="8382" spans="1:7">
      <c r="A8382" s="42" t="s">
        <v>9355</v>
      </c>
      <c r="B8382" s="38"/>
      <c r="C8382" s="37">
        <v>1</v>
      </c>
      <c r="D8382" s="39" t="s">
        <v>14</v>
      </c>
      <c r="E8382" s="40">
        <v>43628</v>
      </c>
      <c r="F8382" s="41">
        <v>0.48406250000000001</v>
      </c>
      <c r="G8382" s="14"/>
    </row>
    <row r="8383" spans="1:7">
      <c r="A8383" s="42" t="s">
        <v>9356</v>
      </c>
      <c r="B8383" s="38"/>
      <c r="C8383" s="37">
        <v>1</v>
      </c>
      <c r="D8383" s="39" t="s">
        <v>14</v>
      </c>
      <c r="E8383" s="40">
        <v>43628</v>
      </c>
      <c r="F8383" s="41">
        <v>0.48408564814814814</v>
      </c>
      <c r="G8383" s="14"/>
    </row>
    <row r="8384" spans="1:7">
      <c r="A8384" s="42" t="s">
        <v>9357</v>
      </c>
      <c r="B8384" s="38"/>
      <c r="C8384" s="37">
        <v>1</v>
      </c>
      <c r="D8384" s="39" t="s">
        <v>14</v>
      </c>
      <c r="E8384" s="40">
        <v>43628</v>
      </c>
      <c r="F8384" s="41">
        <v>0.4841435185185185</v>
      </c>
      <c r="G8384" s="14"/>
    </row>
    <row r="8385" spans="1:7">
      <c r="A8385" s="42" t="s">
        <v>9358</v>
      </c>
      <c r="B8385" s="38"/>
      <c r="C8385" s="37">
        <v>1</v>
      </c>
      <c r="D8385" s="39" t="s">
        <v>14</v>
      </c>
      <c r="E8385" s="40">
        <v>43628</v>
      </c>
      <c r="F8385" s="41">
        <v>0.48417824074074073</v>
      </c>
      <c r="G8385" s="14"/>
    </row>
    <row r="8386" spans="1:7">
      <c r="A8386" s="42" t="s">
        <v>9359</v>
      </c>
      <c r="B8386" s="38"/>
      <c r="C8386" s="37">
        <v>1</v>
      </c>
      <c r="D8386" s="39" t="s">
        <v>14</v>
      </c>
      <c r="E8386" s="40">
        <v>43628</v>
      </c>
      <c r="F8386" s="41">
        <v>0.48422453703703705</v>
      </c>
      <c r="G8386" s="14"/>
    </row>
    <row r="8387" spans="1:7">
      <c r="A8387" s="42" t="s">
        <v>9360</v>
      </c>
      <c r="B8387" s="38"/>
      <c r="C8387" s="37">
        <v>1</v>
      </c>
      <c r="D8387" s="39" t="s">
        <v>14</v>
      </c>
      <c r="E8387" s="40">
        <v>43628</v>
      </c>
      <c r="F8387" s="41">
        <v>0.48424768518518518</v>
      </c>
      <c r="G8387" s="14"/>
    </row>
    <row r="8388" spans="1:7">
      <c r="A8388" s="42" t="s">
        <v>9361</v>
      </c>
      <c r="B8388" s="38"/>
      <c r="C8388" s="37">
        <v>1</v>
      </c>
      <c r="D8388" s="39" t="s">
        <v>14</v>
      </c>
      <c r="E8388" s="40">
        <v>43628</v>
      </c>
      <c r="F8388" s="41">
        <v>0.48431712962962964</v>
      </c>
      <c r="G8388" s="14"/>
    </row>
    <row r="8389" spans="1:7">
      <c r="A8389" s="42" t="s">
        <v>9362</v>
      </c>
      <c r="B8389" s="38"/>
      <c r="C8389" s="37">
        <v>1</v>
      </c>
      <c r="D8389" s="39" t="s">
        <v>14</v>
      </c>
      <c r="E8389" s="40">
        <v>43628</v>
      </c>
      <c r="F8389" s="41">
        <v>0.48435185185185187</v>
      </c>
      <c r="G8389" s="14"/>
    </row>
    <row r="8390" spans="1:7">
      <c r="A8390" s="42" t="s">
        <v>9363</v>
      </c>
      <c r="B8390" s="38"/>
      <c r="C8390" s="37">
        <v>2</v>
      </c>
      <c r="D8390" s="39" t="s">
        <v>14</v>
      </c>
      <c r="E8390" s="40">
        <v>43628</v>
      </c>
      <c r="F8390" s="41">
        <v>0.48440972222222217</v>
      </c>
      <c r="G8390" s="14"/>
    </row>
    <row r="8391" spans="1:7">
      <c r="A8391" s="42" t="s">
        <v>9364</v>
      </c>
      <c r="B8391" s="38"/>
      <c r="C8391" s="37">
        <v>1</v>
      </c>
      <c r="D8391" s="39" t="s">
        <v>9365</v>
      </c>
      <c r="E8391" s="40">
        <v>43628</v>
      </c>
      <c r="F8391" s="41">
        <v>0.49444444444444446</v>
      </c>
      <c r="G8391" s="14"/>
    </row>
    <row r="8392" spans="1:7">
      <c r="A8392" s="42" t="s">
        <v>9366</v>
      </c>
      <c r="B8392" s="38"/>
      <c r="C8392" s="37">
        <v>1</v>
      </c>
      <c r="D8392" s="39" t="s">
        <v>9365</v>
      </c>
      <c r="E8392" s="40">
        <v>43628</v>
      </c>
      <c r="F8392" s="41">
        <v>0.49466435185185187</v>
      </c>
      <c r="G8392" s="14"/>
    </row>
    <row r="8393" spans="1:7">
      <c r="A8393" s="42" t="s">
        <v>9367</v>
      </c>
      <c r="B8393" s="38"/>
      <c r="C8393" s="37">
        <v>1</v>
      </c>
      <c r="D8393" s="39" t="s">
        <v>17</v>
      </c>
      <c r="E8393" s="40">
        <v>43628</v>
      </c>
      <c r="F8393" s="41">
        <v>0.49471064814814819</v>
      </c>
      <c r="G8393" s="14"/>
    </row>
    <row r="8394" spans="1:7">
      <c r="A8394" s="42" t="s">
        <v>9368</v>
      </c>
      <c r="B8394" s="38"/>
      <c r="C8394" s="37">
        <v>1</v>
      </c>
      <c r="D8394" s="39" t="s">
        <v>17</v>
      </c>
      <c r="E8394" s="40">
        <v>43628</v>
      </c>
      <c r="F8394" s="41">
        <v>0.4947685185185185</v>
      </c>
      <c r="G8394" s="14"/>
    </row>
    <row r="8395" spans="1:7">
      <c r="A8395" s="42" t="s">
        <v>9369</v>
      </c>
      <c r="B8395" s="38"/>
      <c r="C8395" s="37">
        <v>1</v>
      </c>
      <c r="D8395" s="39" t="s">
        <v>17</v>
      </c>
      <c r="E8395" s="40">
        <v>43628</v>
      </c>
      <c r="F8395" s="41">
        <v>0.49481481481481482</v>
      </c>
      <c r="G8395" s="14"/>
    </row>
    <row r="8396" spans="1:7">
      <c r="A8396" s="42" t="s">
        <v>9370</v>
      </c>
      <c r="B8396" s="38"/>
      <c r="C8396" s="37">
        <v>1</v>
      </c>
      <c r="D8396" s="39" t="s">
        <v>17</v>
      </c>
      <c r="E8396" s="40">
        <v>43628</v>
      </c>
      <c r="F8396" s="41">
        <v>0.49487268518518518</v>
      </c>
      <c r="G8396" s="14"/>
    </row>
    <row r="8397" spans="1:7">
      <c r="A8397" s="42" t="s">
        <v>9371</v>
      </c>
      <c r="B8397" s="38"/>
      <c r="C8397" s="37">
        <v>1</v>
      </c>
      <c r="D8397" s="39" t="s">
        <v>17</v>
      </c>
      <c r="E8397" s="40">
        <v>43628</v>
      </c>
      <c r="F8397" s="41">
        <v>0.49497685185185186</v>
      </c>
      <c r="G8397" s="14"/>
    </row>
    <row r="8398" spans="1:7">
      <c r="A8398" s="42" t="s">
        <v>9626</v>
      </c>
      <c r="B8398" s="38"/>
      <c r="C8398" s="37">
        <v>1</v>
      </c>
      <c r="D8398" s="39" t="s">
        <v>9372</v>
      </c>
      <c r="E8398" s="40">
        <v>43628</v>
      </c>
      <c r="F8398" s="41">
        <v>0.63388888888888884</v>
      </c>
      <c r="G8398" s="14"/>
    </row>
    <row r="8399" spans="1:7">
      <c r="A8399" s="42" t="s">
        <v>9627</v>
      </c>
      <c r="B8399" s="38"/>
      <c r="C8399" s="37">
        <v>1</v>
      </c>
      <c r="D8399" s="39" t="s">
        <v>117</v>
      </c>
      <c r="E8399" s="40">
        <v>43628</v>
      </c>
      <c r="F8399" s="41">
        <v>0.63399305555555552</v>
      </c>
      <c r="G8399" s="14"/>
    </row>
    <row r="8400" spans="1:7">
      <c r="A8400" s="42" t="s">
        <v>9628</v>
      </c>
      <c r="B8400" s="38"/>
      <c r="C8400" s="37">
        <v>1</v>
      </c>
      <c r="D8400" s="39" t="s">
        <v>117</v>
      </c>
      <c r="E8400" s="40">
        <v>43628</v>
      </c>
      <c r="F8400" s="41">
        <v>0.63405092592592593</v>
      </c>
      <c r="G8400" s="14"/>
    </row>
    <row r="8401" spans="1:7">
      <c r="A8401" s="42" t="s">
        <v>9629</v>
      </c>
      <c r="B8401" s="38"/>
      <c r="C8401" s="37">
        <v>1</v>
      </c>
      <c r="D8401" s="39" t="s">
        <v>117</v>
      </c>
      <c r="E8401" s="40">
        <v>43628</v>
      </c>
      <c r="F8401" s="41">
        <v>0.63410879629629624</v>
      </c>
      <c r="G8401" s="14"/>
    </row>
    <row r="8402" spans="1:7">
      <c r="A8402" s="42" t="s">
        <v>9373</v>
      </c>
      <c r="B8402" s="38"/>
      <c r="C8402" s="37">
        <v>1</v>
      </c>
      <c r="D8402" s="39" t="s">
        <v>9374</v>
      </c>
      <c r="E8402" s="40">
        <v>43628</v>
      </c>
      <c r="F8402" s="41">
        <v>0.68964120370370363</v>
      </c>
      <c r="G8402" s="14"/>
    </row>
    <row r="8403" spans="1:7">
      <c r="A8403" s="42" t="s">
        <v>9375</v>
      </c>
      <c r="B8403" s="38"/>
      <c r="C8403" s="37">
        <v>1</v>
      </c>
      <c r="D8403" s="39" t="s">
        <v>103</v>
      </c>
      <c r="E8403" s="40">
        <v>43628</v>
      </c>
      <c r="F8403" s="41">
        <v>0.68975694444444446</v>
      </c>
      <c r="G8403" s="14"/>
    </row>
    <row r="8404" spans="1:7">
      <c r="A8404" s="42" t="s">
        <v>9457</v>
      </c>
      <c r="B8404" s="38"/>
      <c r="C8404" s="37">
        <v>1</v>
      </c>
      <c r="D8404" s="39" t="s">
        <v>9458</v>
      </c>
      <c r="E8404" s="40">
        <v>43628</v>
      </c>
      <c r="F8404" s="41">
        <v>0.70149305555555552</v>
      </c>
      <c r="G8404" s="14"/>
    </row>
    <row r="8405" spans="1:7">
      <c r="A8405" s="42" t="s">
        <v>9459</v>
      </c>
      <c r="B8405" s="38"/>
      <c r="C8405" s="37">
        <v>1</v>
      </c>
      <c r="D8405" s="39" t="s">
        <v>7</v>
      </c>
      <c r="E8405" s="40">
        <v>43628</v>
      </c>
      <c r="F8405" s="41">
        <v>0.7024421296296296</v>
      </c>
      <c r="G8405" s="14"/>
    </row>
    <row r="8406" spans="1:7">
      <c r="A8406" s="42" t="s">
        <v>9460</v>
      </c>
      <c r="B8406" s="38"/>
      <c r="C8406" s="37">
        <v>1</v>
      </c>
      <c r="D8406" s="39" t="s">
        <v>7</v>
      </c>
      <c r="E8406" s="40">
        <v>43628</v>
      </c>
      <c r="F8406" s="41">
        <v>0.70247685185185194</v>
      </c>
      <c r="G8406" s="14"/>
    </row>
    <row r="8407" spans="1:7">
      <c r="A8407" s="42" t="s">
        <v>9461</v>
      </c>
      <c r="B8407" s="38"/>
      <c r="C8407" s="37">
        <v>1</v>
      </c>
      <c r="D8407" s="39" t="s">
        <v>7</v>
      </c>
      <c r="E8407" s="40">
        <v>43628</v>
      </c>
      <c r="F8407" s="41">
        <v>0.7025231481481482</v>
      </c>
      <c r="G8407" s="14"/>
    </row>
    <row r="8408" spans="1:7">
      <c r="A8408" s="42" t="s">
        <v>9462</v>
      </c>
      <c r="B8408" s="38"/>
      <c r="C8408" s="37">
        <v>1</v>
      </c>
      <c r="D8408" s="39" t="s">
        <v>9463</v>
      </c>
      <c r="E8408" s="40">
        <v>43628</v>
      </c>
      <c r="F8408" s="41">
        <v>0.70377314814814806</v>
      </c>
      <c r="G8408" s="14"/>
    </row>
    <row r="8409" spans="1:7">
      <c r="A8409" s="42" t="s">
        <v>9464</v>
      </c>
      <c r="B8409" s="38"/>
      <c r="C8409" s="37">
        <v>1</v>
      </c>
      <c r="D8409" s="39" t="s">
        <v>63</v>
      </c>
      <c r="E8409" s="40">
        <v>43628</v>
      </c>
      <c r="F8409" s="41">
        <v>0.70488425925925924</v>
      </c>
      <c r="G8409" s="14"/>
    </row>
    <row r="8410" spans="1:7">
      <c r="A8410" s="42" t="s">
        <v>9465</v>
      </c>
      <c r="B8410" s="38"/>
      <c r="C8410" s="37">
        <v>1</v>
      </c>
      <c r="D8410" s="39" t="s">
        <v>63</v>
      </c>
      <c r="E8410" s="40">
        <v>43628</v>
      </c>
      <c r="F8410" s="41">
        <v>0.70498842592592592</v>
      </c>
      <c r="G8410" s="14"/>
    </row>
    <row r="8411" spans="1:7">
      <c r="A8411" s="42" t="s">
        <v>9466</v>
      </c>
      <c r="B8411" s="38"/>
      <c r="C8411" s="37">
        <v>1</v>
      </c>
      <c r="D8411" s="39" t="s">
        <v>63</v>
      </c>
      <c r="E8411" s="40">
        <v>43628</v>
      </c>
      <c r="F8411" s="41">
        <v>0.7050347222222223</v>
      </c>
      <c r="G8411" s="14"/>
    </row>
    <row r="8412" spans="1:7">
      <c r="A8412" s="42" t="s">
        <v>9467</v>
      </c>
      <c r="B8412" s="38"/>
      <c r="C8412" s="37">
        <v>1</v>
      </c>
      <c r="D8412" s="39" t="s">
        <v>63</v>
      </c>
      <c r="E8412" s="40">
        <v>43628</v>
      </c>
      <c r="F8412" s="41">
        <v>0.70508101851851857</v>
      </c>
      <c r="G8412" s="14"/>
    </row>
    <row r="8413" spans="1:7">
      <c r="A8413" s="42" t="s">
        <v>9468</v>
      </c>
      <c r="B8413" s="38"/>
      <c r="C8413" s="37">
        <v>1</v>
      </c>
      <c r="D8413" s="39" t="s">
        <v>63</v>
      </c>
      <c r="E8413" s="40">
        <v>43628</v>
      </c>
      <c r="F8413" s="41">
        <v>0.70512731481481483</v>
      </c>
      <c r="G8413" s="14"/>
    </row>
    <row r="8414" spans="1:7">
      <c r="A8414" s="42" t="s">
        <v>9469</v>
      </c>
      <c r="B8414" s="38"/>
      <c r="C8414" s="37">
        <v>1</v>
      </c>
      <c r="D8414" s="39" t="s">
        <v>63</v>
      </c>
      <c r="E8414" s="40">
        <v>43628</v>
      </c>
      <c r="F8414" s="41">
        <v>0.70518518518518514</v>
      </c>
      <c r="G8414" s="14"/>
    </row>
    <row r="8415" spans="1:7">
      <c r="A8415" s="42" t="s">
        <v>9470</v>
      </c>
      <c r="B8415" s="38"/>
      <c r="C8415" s="37">
        <v>1</v>
      </c>
      <c r="D8415" s="39" t="s">
        <v>63</v>
      </c>
      <c r="E8415" s="40">
        <v>43628</v>
      </c>
      <c r="F8415" s="41">
        <v>0.7052314814814814</v>
      </c>
      <c r="G8415" s="14"/>
    </row>
    <row r="8416" spans="1:7">
      <c r="A8416" s="42" t="s">
        <v>9471</v>
      </c>
      <c r="B8416" s="38"/>
      <c r="C8416" s="37">
        <v>1</v>
      </c>
      <c r="D8416" s="39" t="s">
        <v>63</v>
      </c>
      <c r="E8416" s="40">
        <v>43628</v>
      </c>
      <c r="F8416" s="41">
        <v>0.70527777777777778</v>
      </c>
      <c r="G8416" s="14"/>
    </row>
    <row r="8417" spans="1:7">
      <c r="A8417" s="42" t="s">
        <v>9472</v>
      </c>
      <c r="B8417" s="38"/>
      <c r="C8417" s="37">
        <v>1</v>
      </c>
      <c r="D8417" s="39" t="s">
        <v>63</v>
      </c>
      <c r="E8417" s="40">
        <v>43628</v>
      </c>
      <c r="F8417" s="41">
        <v>0.70532407407407405</v>
      </c>
      <c r="G8417" s="14"/>
    </row>
    <row r="8418" spans="1:7">
      <c r="A8418" s="42" t="s">
        <v>9473</v>
      </c>
      <c r="B8418" s="38"/>
      <c r="C8418" s="37">
        <v>1</v>
      </c>
      <c r="D8418" s="39" t="s">
        <v>63</v>
      </c>
      <c r="E8418" s="40">
        <v>43628</v>
      </c>
      <c r="F8418" s="41">
        <v>0.70539351851851861</v>
      </c>
      <c r="G8418" s="14"/>
    </row>
    <row r="8419" spans="1:7">
      <c r="A8419" s="42" t="s">
        <v>9474</v>
      </c>
      <c r="B8419" s="38"/>
      <c r="C8419" s="37">
        <v>1</v>
      </c>
      <c r="D8419" s="39" t="s">
        <v>63</v>
      </c>
      <c r="E8419" s="40">
        <v>43628</v>
      </c>
      <c r="F8419" s="41">
        <v>0.70542824074074073</v>
      </c>
      <c r="G8419" s="14"/>
    </row>
    <row r="8420" spans="1:7">
      <c r="A8420" s="42" t="s">
        <v>9475</v>
      </c>
      <c r="B8420" s="38"/>
      <c r="C8420" s="37">
        <v>1</v>
      </c>
      <c r="D8420" s="39" t="s">
        <v>63</v>
      </c>
      <c r="E8420" s="40">
        <v>43628</v>
      </c>
      <c r="F8420" s="41">
        <v>0.70564814814814814</v>
      </c>
      <c r="G8420" s="14"/>
    </row>
    <row r="8421" spans="1:7">
      <c r="A8421" s="42" t="s">
        <v>9476</v>
      </c>
      <c r="B8421" s="38"/>
      <c r="C8421" s="37">
        <v>1</v>
      </c>
      <c r="D8421" s="39" t="s">
        <v>63</v>
      </c>
      <c r="E8421" s="40">
        <v>43628</v>
      </c>
      <c r="F8421" s="41">
        <v>0.70575231481481471</v>
      </c>
      <c r="G8421" s="14"/>
    </row>
    <row r="8422" spans="1:7">
      <c r="A8422" s="42" t="s">
        <v>9477</v>
      </c>
      <c r="B8422" s="38"/>
      <c r="C8422" s="37">
        <v>1</v>
      </c>
      <c r="D8422" s="39" t="s">
        <v>63</v>
      </c>
      <c r="E8422" s="40">
        <v>43628</v>
      </c>
      <c r="F8422" s="41">
        <v>0.70609953703703709</v>
      </c>
      <c r="G8422" s="14"/>
    </row>
    <row r="8423" spans="1:7">
      <c r="A8423" s="42" t="s">
        <v>9478</v>
      </c>
      <c r="B8423" s="38"/>
      <c r="C8423" s="37">
        <v>1</v>
      </c>
      <c r="D8423" s="39" t="s">
        <v>9479</v>
      </c>
      <c r="E8423" s="40">
        <v>43628</v>
      </c>
      <c r="F8423" s="41">
        <v>0.70745370370370375</v>
      </c>
      <c r="G8423" s="14"/>
    </row>
    <row r="8424" spans="1:7">
      <c r="A8424" s="42" t="s">
        <v>9480</v>
      </c>
      <c r="B8424" s="38"/>
      <c r="C8424" s="37">
        <v>1</v>
      </c>
      <c r="D8424" s="39" t="s">
        <v>9</v>
      </c>
      <c r="E8424" s="40">
        <v>43628</v>
      </c>
      <c r="F8424" s="41">
        <v>0.70765046296296286</v>
      </c>
      <c r="G8424" s="14"/>
    </row>
    <row r="8425" spans="1:7">
      <c r="A8425" s="42" t="s">
        <v>9481</v>
      </c>
      <c r="B8425" s="38"/>
      <c r="C8425" s="37">
        <v>1</v>
      </c>
      <c r="D8425" s="39" t="s">
        <v>9</v>
      </c>
      <c r="E8425" s="40">
        <v>43628</v>
      </c>
      <c r="F8425" s="41">
        <v>0.70771990740740742</v>
      </c>
      <c r="G8425" s="14"/>
    </row>
    <row r="8426" spans="1:7">
      <c r="A8426" s="42" t="s">
        <v>9482</v>
      </c>
      <c r="B8426" s="38"/>
      <c r="C8426" s="37">
        <v>1</v>
      </c>
      <c r="D8426" s="39" t="s">
        <v>9</v>
      </c>
      <c r="E8426" s="40">
        <v>43628</v>
      </c>
      <c r="F8426" s="41">
        <v>0.70797453703703705</v>
      </c>
      <c r="G8426" s="14"/>
    </row>
    <row r="8427" spans="1:7">
      <c r="A8427" s="42" t="s">
        <v>9483</v>
      </c>
      <c r="B8427" s="38"/>
      <c r="C8427" s="37">
        <v>1</v>
      </c>
      <c r="D8427" s="39" t="s">
        <v>9</v>
      </c>
      <c r="E8427" s="40">
        <v>43628</v>
      </c>
      <c r="F8427" s="41">
        <v>0.70804398148148151</v>
      </c>
      <c r="G8427" s="14"/>
    </row>
    <row r="8428" spans="1:7">
      <c r="A8428" s="42" t="s">
        <v>9484</v>
      </c>
      <c r="B8428" s="38"/>
      <c r="C8428" s="37">
        <v>1</v>
      </c>
      <c r="D8428" s="39" t="s">
        <v>9</v>
      </c>
      <c r="E8428" s="40">
        <v>43628</v>
      </c>
      <c r="F8428" s="41">
        <v>0.70809027777777767</v>
      </c>
      <c r="G8428" s="14"/>
    </row>
    <row r="8429" spans="1:7">
      <c r="A8429" s="42" t="s">
        <v>9485</v>
      </c>
      <c r="B8429" s="38"/>
      <c r="C8429" s="37">
        <v>1</v>
      </c>
      <c r="D8429" s="39" t="s">
        <v>9</v>
      </c>
      <c r="E8429" s="40">
        <v>43628</v>
      </c>
      <c r="F8429" s="41">
        <v>0.70815972222222223</v>
      </c>
      <c r="G8429" s="14"/>
    </row>
    <row r="8430" spans="1:7">
      <c r="A8430" s="42" t="s">
        <v>9486</v>
      </c>
      <c r="B8430" s="38"/>
      <c r="C8430" s="37">
        <v>1</v>
      </c>
      <c r="D8430" s="39" t="s">
        <v>9</v>
      </c>
      <c r="E8430" s="40">
        <v>43628</v>
      </c>
      <c r="F8430" s="41">
        <v>0.7082060185185185</v>
      </c>
      <c r="G8430" s="14"/>
    </row>
    <row r="8431" spans="1:7">
      <c r="A8431" s="42" t="s">
        <v>9487</v>
      </c>
      <c r="B8431" s="38"/>
      <c r="C8431" s="37">
        <v>1</v>
      </c>
      <c r="D8431" s="39" t="s">
        <v>9</v>
      </c>
      <c r="E8431" s="40">
        <v>43628</v>
      </c>
      <c r="F8431" s="41">
        <v>0.70826388888888892</v>
      </c>
      <c r="G8431" s="14"/>
    </row>
    <row r="8432" spans="1:7">
      <c r="A8432" s="42" t="s">
        <v>9488</v>
      </c>
      <c r="B8432" s="38"/>
      <c r="C8432" s="37">
        <v>1</v>
      </c>
      <c r="D8432" s="39" t="s">
        <v>9</v>
      </c>
      <c r="E8432" s="40">
        <v>43628</v>
      </c>
      <c r="F8432" s="41">
        <v>0.70834490740740741</v>
      </c>
      <c r="G8432" s="14"/>
    </row>
    <row r="8433" spans="1:7">
      <c r="A8433" s="42" t="s">
        <v>9489</v>
      </c>
      <c r="B8433" s="38"/>
      <c r="C8433" s="37">
        <v>1</v>
      </c>
      <c r="D8433" s="39" t="s">
        <v>9</v>
      </c>
      <c r="E8433" s="40">
        <v>43628</v>
      </c>
      <c r="F8433" s="41">
        <v>0.70840277777777771</v>
      </c>
      <c r="G8433" s="14"/>
    </row>
    <row r="8434" spans="1:7">
      <c r="A8434" s="42" t="s">
        <v>9490</v>
      </c>
      <c r="B8434" s="38"/>
      <c r="C8434" s="37">
        <v>1</v>
      </c>
      <c r="D8434" s="39" t="s">
        <v>9</v>
      </c>
      <c r="E8434" s="40">
        <v>43628</v>
      </c>
      <c r="F8434" s="41">
        <v>0.70868055555555554</v>
      </c>
      <c r="G8434" s="14"/>
    </row>
    <row r="8435" spans="1:7">
      <c r="A8435" s="42" t="s">
        <v>9491</v>
      </c>
      <c r="B8435" s="38"/>
      <c r="C8435" s="37">
        <v>1</v>
      </c>
      <c r="D8435" s="39" t="s">
        <v>9</v>
      </c>
      <c r="E8435" s="40">
        <v>43628</v>
      </c>
      <c r="F8435" s="41">
        <v>0.7087500000000001</v>
      </c>
      <c r="G8435" s="14"/>
    </row>
    <row r="8436" spans="1:7">
      <c r="A8436" s="42" t="s">
        <v>9492</v>
      </c>
      <c r="B8436" s="38"/>
      <c r="C8436" s="37">
        <v>1</v>
      </c>
      <c r="D8436" s="39" t="s">
        <v>9</v>
      </c>
      <c r="E8436" s="40">
        <v>43628</v>
      </c>
      <c r="F8436" s="41">
        <v>0.7088310185185186</v>
      </c>
      <c r="G8436" s="14"/>
    </row>
    <row r="8437" spans="1:7">
      <c r="A8437" s="42" t="s">
        <v>9493</v>
      </c>
      <c r="B8437" s="38"/>
      <c r="C8437" s="37">
        <v>1</v>
      </c>
      <c r="D8437" s="39" t="s">
        <v>9</v>
      </c>
      <c r="E8437" s="40">
        <v>43628</v>
      </c>
      <c r="F8437" s="41">
        <v>0.70891203703703709</v>
      </c>
      <c r="G8437" s="14"/>
    </row>
    <row r="8438" spans="1:7">
      <c r="A8438" s="42" t="s">
        <v>9494</v>
      </c>
      <c r="B8438" s="38"/>
      <c r="C8438" s="37">
        <v>1</v>
      </c>
      <c r="D8438" s="39" t="s">
        <v>9</v>
      </c>
      <c r="E8438" s="40">
        <v>43628</v>
      </c>
      <c r="F8438" s="41">
        <v>0.70896990740740751</v>
      </c>
      <c r="G8438" s="14"/>
    </row>
    <row r="8439" spans="1:7">
      <c r="A8439" s="42" t="s">
        <v>9495</v>
      </c>
      <c r="B8439" s="38"/>
      <c r="C8439" s="37">
        <v>1</v>
      </c>
      <c r="D8439" s="39" t="s">
        <v>9</v>
      </c>
      <c r="E8439" s="40">
        <v>43628</v>
      </c>
      <c r="F8439" s="41">
        <v>0.7090277777777777</v>
      </c>
      <c r="G8439" s="14"/>
    </row>
    <row r="8440" spans="1:7">
      <c r="A8440" s="42" t="s">
        <v>9496</v>
      </c>
      <c r="B8440" s="38"/>
      <c r="C8440" s="37">
        <v>1</v>
      </c>
      <c r="D8440" s="39" t="s">
        <v>9</v>
      </c>
      <c r="E8440" s="40">
        <v>43628</v>
      </c>
      <c r="F8440" s="41">
        <v>0.70908564814814812</v>
      </c>
      <c r="G8440" s="14"/>
    </row>
    <row r="8441" spans="1:7">
      <c r="A8441" s="42" t="s">
        <v>9497</v>
      </c>
      <c r="B8441" s="38"/>
      <c r="C8441" s="37">
        <v>1</v>
      </c>
      <c r="D8441" s="39" t="s">
        <v>9</v>
      </c>
      <c r="E8441" s="40">
        <v>43628</v>
      </c>
      <c r="F8441" s="41">
        <v>0.70922453703703703</v>
      </c>
      <c r="G8441" s="14"/>
    </row>
    <row r="8442" spans="1:7">
      <c r="A8442" s="42" t="s">
        <v>9498</v>
      </c>
      <c r="B8442" s="38"/>
      <c r="C8442" s="37">
        <v>1</v>
      </c>
      <c r="D8442" s="39" t="s">
        <v>9365</v>
      </c>
      <c r="E8442" s="40">
        <v>43628</v>
      </c>
      <c r="F8442" s="41">
        <v>0.7180671296296296</v>
      </c>
      <c r="G8442" s="14"/>
    </row>
    <row r="8443" spans="1:7">
      <c r="A8443" s="42" t="s">
        <v>9499</v>
      </c>
      <c r="B8443" s="38"/>
      <c r="C8443" s="37">
        <v>1</v>
      </c>
      <c r="D8443" s="39" t="s">
        <v>17</v>
      </c>
      <c r="E8443" s="40">
        <v>43628</v>
      </c>
      <c r="F8443" s="41">
        <v>0.71841435185185187</v>
      </c>
      <c r="G8443" s="14"/>
    </row>
    <row r="8444" spans="1:7">
      <c r="A8444" s="42" t="s">
        <v>9500</v>
      </c>
      <c r="B8444" s="38"/>
      <c r="C8444" s="37">
        <v>1</v>
      </c>
      <c r="D8444" s="39" t="s">
        <v>17</v>
      </c>
      <c r="E8444" s="40">
        <v>43628</v>
      </c>
      <c r="F8444" s="41">
        <v>0.71848379629629633</v>
      </c>
      <c r="G8444" s="14"/>
    </row>
    <row r="8445" spans="1:7">
      <c r="A8445" s="42" t="s">
        <v>9501</v>
      </c>
      <c r="B8445" s="38"/>
      <c r="C8445" s="37">
        <v>1</v>
      </c>
      <c r="D8445" s="39" t="s">
        <v>9502</v>
      </c>
      <c r="E8445" s="40">
        <v>43628</v>
      </c>
      <c r="F8445" s="41">
        <v>0.72986111111111107</v>
      </c>
      <c r="G8445" s="14"/>
    </row>
    <row r="8446" spans="1:7">
      <c r="A8446" s="42" t="s">
        <v>9503</v>
      </c>
      <c r="B8446" s="38"/>
      <c r="C8446" s="37">
        <v>1</v>
      </c>
      <c r="D8446" s="39" t="s">
        <v>11</v>
      </c>
      <c r="E8446" s="40">
        <v>43628</v>
      </c>
      <c r="F8446" s="41">
        <v>0.72995370370370372</v>
      </c>
      <c r="G8446" s="14"/>
    </row>
    <row r="8447" spans="1:7">
      <c r="A8447" s="42" t="s">
        <v>9504</v>
      </c>
      <c r="B8447" s="38"/>
      <c r="C8447" s="37">
        <v>1</v>
      </c>
      <c r="D8447" s="39" t="s">
        <v>11</v>
      </c>
      <c r="E8447" s="40">
        <v>43628</v>
      </c>
      <c r="F8447" s="41">
        <v>0.73006944444444455</v>
      </c>
      <c r="G8447" s="14"/>
    </row>
    <row r="8448" spans="1:7">
      <c r="A8448" s="42" t="s">
        <v>9505</v>
      </c>
      <c r="B8448" s="38"/>
      <c r="C8448" s="37">
        <v>1</v>
      </c>
      <c r="D8448" s="39" t="s">
        <v>11</v>
      </c>
      <c r="E8448" s="40">
        <v>43628</v>
      </c>
      <c r="F8448" s="41">
        <v>0.73015046296296304</v>
      </c>
      <c r="G8448" s="14"/>
    </row>
    <row r="8449" spans="1:7">
      <c r="A8449" s="42" t="s">
        <v>9506</v>
      </c>
      <c r="B8449" s="38" t="s">
        <v>976</v>
      </c>
      <c r="C8449" s="37">
        <v>1</v>
      </c>
      <c r="D8449" s="39" t="s">
        <v>11</v>
      </c>
      <c r="E8449" s="40">
        <v>43628</v>
      </c>
      <c r="F8449" s="41">
        <v>0.73020833333333324</v>
      </c>
      <c r="G8449" s="14"/>
    </row>
    <row r="8450" spans="1:7">
      <c r="A8450" s="42" t="s">
        <v>9507</v>
      </c>
      <c r="B8450" s="38"/>
      <c r="C8450" s="37">
        <v>1</v>
      </c>
      <c r="D8450" s="39" t="s">
        <v>11</v>
      </c>
      <c r="E8450" s="40">
        <v>43628</v>
      </c>
      <c r="F8450" s="41">
        <v>0.7303587962962963</v>
      </c>
      <c r="G8450" s="14"/>
    </row>
    <row r="8451" spans="1:7">
      <c r="A8451" s="42" t="s">
        <v>9508</v>
      </c>
      <c r="B8451" s="38"/>
      <c r="C8451" s="37">
        <v>1</v>
      </c>
      <c r="D8451" s="39" t="s">
        <v>11</v>
      </c>
      <c r="E8451" s="40">
        <v>43628</v>
      </c>
      <c r="F8451" s="41">
        <v>0.73043981481481479</v>
      </c>
      <c r="G8451" s="14"/>
    </row>
    <row r="8452" spans="1:7">
      <c r="A8452" s="42" t="s">
        <v>9509</v>
      </c>
      <c r="B8452" s="38"/>
      <c r="C8452" s="37">
        <v>1</v>
      </c>
      <c r="D8452" s="39" t="s">
        <v>11</v>
      </c>
      <c r="E8452" s="40">
        <v>43628</v>
      </c>
      <c r="F8452" s="41">
        <v>0.73052083333333329</v>
      </c>
      <c r="G8452" s="14"/>
    </row>
    <row r="8453" spans="1:7">
      <c r="A8453" s="42" t="s">
        <v>9510</v>
      </c>
      <c r="B8453" s="38"/>
      <c r="C8453" s="37">
        <v>1</v>
      </c>
      <c r="D8453" s="39" t="s">
        <v>11</v>
      </c>
      <c r="E8453" s="40">
        <v>43628</v>
      </c>
      <c r="F8453" s="41">
        <v>0.73062499999999997</v>
      </c>
      <c r="G8453" s="14"/>
    </row>
    <row r="8454" spans="1:7">
      <c r="A8454" s="42" t="s">
        <v>9511</v>
      </c>
      <c r="B8454" s="38"/>
      <c r="C8454" s="37">
        <v>1</v>
      </c>
      <c r="D8454" s="39" t="s">
        <v>11</v>
      </c>
      <c r="E8454" s="40">
        <v>43628</v>
      </c>
      <c r="F8454" s="41">
        <v>0.73068287037037039</v>
      </c>
      <c r="G8454" s="14"/>
    </row>
    <row r="8455" spans="1:7">
      <c r="A8455" s="42" t="s">
        <v>9512</v>
      </c>
      <c r="B8455" s="38"/>
      <c r="C8455" s="37">
        <v>1</v>
      </c>
      <c r="D8455" s="39" t="s">
        <v>11</v>
      </c>
      <c r="E8455" s="40">
        <v>43628</v>
      </c>
      <c r="F8455" s="41">
        <v>0.73074074074074069</v>
      </c>
      <c r="G8455" s="14"/>
    </row>
    <row r="8456" spans="1:7">
      <c r="A8456" s="42" t="s">
        <v>9513</v>
      </c>
      <c r="B8456" s="38"/>
      <c r="C8456" s="37">
        <v>1</v>
      </c>
      <c r="D8456" s="39" t="s">
        <v>11</v>
      </c>
      <c r="E8456" s="40">
        <v>43628</v>
      </c>
      <c r="F8456" s="41">
        <v>0.73093750000000002</v>
      </c>
      <c r="G8456" s="14"/>
    </row>
    <row r="8457" spans="1:7">
      <c r="A8457" s="42" t="s">
        <v>9514</v>
      </c>
      <c r="B8457" s="38"/>
      <c r="C8457" s="37">
        <v>1</v>
      </c>
      <c r="D8457" s="39" t="s">
        <v>9352</v>
      </c>
      <c r="E8457" s="40">
        <v>43628</v>
      </c>
      <c r="F8457" s="41">
        <v>0.75185185185185188</v>
      </c>
      <c r="G8457" s="14"/>
    </row>
    <row r="8458" spans="1:7">
      <c r="A8458" s="42" t="s">
        <v>9515</v>
      </c>
      <c r="B8458" s="38"/>
      <c r="C8458" s="37">
        <v>1</v>
      </c>
      <c r="D8458" s="39" t="s">
        <v>14</v>
      </c>
      <c r="E8458" s="40">
        <v>43628</v>
      </c>
      <c r="F8458" s="41">
        <v>0.75223379629629628</v>
      </c>
      <c r="G8458" s="14"/>
    </row>
    <row r="8459" spans="1:7">
      <c r="A8459" s="42" t="s">
        <v>9516</v>
      </c>
      <c r="B8459" s="38"/>
      <c r="C8459" s="37">
        <v>1</v>
      </c>
      <c r="D8459" s="39" t="s">
        <v>14</v>
      </c>
      <c r="E8459" s="40">
        <v>43628</v>
      </c>
      <c r="F8459" s="41">
        <v>0.75229166666666669</v>
      </c>
      <c r="G8459" s="14"/>
    </row>
    <row r="8460" spans="1:7">
      <c r="A8460" s="42" t="s">
        <v>9517</v>
      </c>
      <c r="B8460" s="38"/>
      <c r="C8460" s="37">
        <v>1</v>
      </c>
      <c r="D8460" s="39" t="s">
        <v>14</v>
      </c>
      <c r="E8460" s="40">
        <v>43628</v>
      </c>
      <c r="F8460" s="41">
        <v>0.75233796296296296</v>
      </c>
      <c r="G8460" s="14"/>
    </row>
    <row r="8461" spans="1:7">
      <c r="A8461" s="42" t="s">
        <v>9518</v>
      </c>
      <c r="B8461" s="38"/>
      <c r="C8461" s="37">
        <v>1</v>
      </c>
      <c r="D8461" s="39" t="s">
        <v>14</v>
      </c>
      <c r="E8461" s="40">
        <v>43628</v>
      </c>
      <c r="F8461" s="41">
        <v>0.75238425925925922</v>
      </c>
      <c r="G8461" s="14"/>
    </row>
    <row r="8462" spans="1:7">
      <c r="A8462" s="42" t="s">
        <v>9519</v>
      </c>
      <c r="B8462" s="38"/>
      <c r="C8462" s="37">
        <v>1</v>
      </c>
      <c r="D8462" s="39" t="s">
        <v>14</v>
      </c>
      <c r="E8462" s="40">
        <v>43628</v>
      </c>
      <c r="F8462" s="41">
        <v>0.75246527777777772</v>
      </c>
      <c r="G8462" s="14"/>
    </row>
    <row r="8463" spans="1:7">
      <c r="A8463" s="42" t="s">
        <v>9520</v>
      </c>
      <c r="B8463" s="38"/>
      <c r="C8463" s="37">
        <v>1</v>
      </c>
      <c r="D8463" s="39" t="s">
        <v>14</v>
      </c>
      <c r="E8463" s="40">
        <v>43628</v>
      </c>
      <c r="F8463" s="41">
        <v>0.75253472222222229</v>
      </c>
      <c r="G8463" s="14"/>
    </row>
    <row r="8464" spans="1:7">
      <c r="A8464" s="42" t="s">
        <v>9521</v>
      </c>
      <c r="B8464" s="38"/>
      <c r="C8464" s="37">
        <v>2</v>
      </c>
      <c r="D8464" s="39" t="s">
        <v>14</v>
      </c>
      <c r="E8464" s="40">
        <v>43628</v>
      </c>
      <c r="F8464" s="41">
        <v>0.75262731481481471</v>
      </c>
      <c r="G8464" s="14"/>
    </row>
    <row r="8465" spans="1:7">
      <c r="A8465" s="42" t="s">
        <v>9522</v>
      </c>
      <c r="B8465" s="38"/>
      <c r="C8465" s="37">
        <v>1</v>
      </c>
      <c r="D8465" s="39" t="s">
        <v>14</v>
      </c>
      <c r="E8465" s="40">
        <v>43628</v>
      </c>
      <c r="F8465" s="41">
        <v>0.75275462962962969</v>
      </c>
      <c r="G8465" s="14"/>
    </row>
    <row r="8466" spans="1:7">
      <c r="A8466" s="42" t="s">
        <v>9523</v>
      </c>
      <c r="B8466" s="38"/>
      <c r="C8466" s="37">
        <v>1</v>
      </c>
      <c r="D8466" s="39" t="s">
        <v>14</v>
      </c>
      <c r="E8466" s="40">
        <v>43628</v>
      </c>
      <c r="F8466" s="41">
        <v>0.75283564814814818</v>
      </c>
      <c r="G8466" s="14"/>
    </row>
    <row r="8467" spans="1:7">
      <c r="A8467" s="42" t="s">
        <v>9524</v>
      </c>
      <c r="B8467" s="38"/>
      <c r="C8467" s="37">
        <v>1</v>
      </c>
      <c r="D8467" s="39" t="s">
        <v>14</v>
      </c>
      <c r="E8467" s="40">
        <v>43628</v>
      </c>
      <c r="F8467" s="41">
        <v>0.75293981481481476</v>
      </c>
      <c r="G8467" s="14"/>
    </row>
    <row r="8468" spans="1:7">
      <c r="A8468" s="42" t="s">
        <v>9525</v>
      </c>
      <c r="B8468" s="38"/>
      <c r="C8468" s="37">
        <v>1</v>
      </c>
      <c r="D8468" s="39" t="s">
        <v>14</v>
      </c>
      <c r="E8468" s="40">
        <v>43628</v>
      </c>
      <c r="F8468" s="41">
        <v>0.75299768518518517</v>
      </c>
      <c r="G8468" s="14"/>
    </row>
    <row r="8469" spans="1:7">
      <c r="A8469" s="42" t="s">
        <v>9526</v>
      </c>
      <c r="B8469" s="38"/>
      <c r="C8469" s="37">
        <v>1</v>
      </c>
      <c r="D8469" s="39" t="s">
        <v>14</v>
      </c>
      <c r="E8469" s="40">
        <v>43628</v>
      </c>
      <c r="F8469" s="41">
        <v>0.75306712962962974</v>
      </c>
      <c r="G8469" s="14"/>
    </row>
    <row r="8470" spans="1:7">
      <c r="A8470" s="42" t="s">
        <v>9528</v>
      </c>
      <c r="B8470" s="38"/>
      <c r="C8470" s="37">
        <v>1</v>
      </c>
      <c r="D8470" s="39"/>
      <c r="E8470" s="40"/>
      <c r="F8470" s="41">
        <v>0.3479976851851852</v>
      </c>
      <c r="G8470" s="14" t="s">
        <v>9527</v>
      </c>
    </row>
    <row r="8471" spans="1:7">
      <c r="A8471" s="42" t="s">
        <v>9529</v>
      </c>
      <c r="B8471" s="38"/>
      <c r="C8471" s="37">
        <v>1</v>
      </c>
      <c r="D8471" s="39"/>
      <c r="E8471" s="40"/>
      <c r="F8471" s="41">
        <v>0.34809027777777773</v>
      </c>
      <c r="G8471" s="14"/>
    </row>
    <row r="8472" spans="1:7">
      <c r="A8472" s="42" t="s">
        <v>9530</v>
      </c>
      <c r="B8472" s="38"/>
      <c r="C8472" s="37">
        <v>2</v>
      </c>
      <c r="D8472" s="39"/>
      <c r="E8472" s="40"/>
      <c r="F8472" s="41">
        <v>0.34813657407407406</v>
      </c>
      <c r="G8472" s="14"/>
    </row>
    <row r="8473" spans="1:7">
      <c r="A8473" s="42" t="s">
        <v>9531</v>
      </c>
      <c r="B8473" s="38"/>
      <c r="C8473" s="37">
        <v>1</v>
      </c>
      <c r="D8473" s="39"/>
      <c r="E8473" s="40"/>
      <c r="F8473" s="41">
        <v>0.34824074074074068</v>
      </c>
      <c r="G8473" s="14"/>
    </row>
    <row r="8474" spans="1:7">
      <c r="A8474" s="42" t="s">
        <v>9532</v>
      </c>
      <c r="B8474" s="38"/>
      <c r="C8474" s="37">
        <v>1</v>
      </c>
      <c r="D8474" s="39"/>
      <c r="E8474" s="40"/>
      <c r="F8474" s="41">
        <v>0.34831018518518514</v>
      </c>
      <c r="G8474" s="14"/>
    </row>
    <row r="8475" spans="1:7">
      <c r="A8475" s="42" t="s">
        <v>9533</v>
      </c>
      <c r="B8475" s="38"/>
      <c r="C8475" s="37">
        <v>1</v>
      </c>
      <c r="D8475" s="39"/>
      <c r="E8475" s="40"/>
      <c r="F8475" s="41">
        <v>0.34836805555555556</v>
      </c>
      <c r="G8475" s="14"/>
    </row>
    <row r="8476" spans="1:7">
      <c r="A8476" s="42" t="s">
        <v>9534</v>
      </c>
      <c r="B8476" s="38"/>
      <c r="C8476" s="37">
        <v>1</v>
      </c>
      <c r="D8476" s="39"/>
      <c r="E8476" s="40"/>
      <c r="F8476" s="41">
        <v>0.34841435185185188</v>
      </c>
      <c r="G8476" s="14"/>
    </row>
    <row r="8477" spans="1:7">
      <c r="A8477" s="42" t="s">
        <v>9535</v>
      </c>
      <c r="B8477" s="38"/>
      <c r="C8477" s="37">
        <v>1</v>
      </c>
      <c r="D8477" s="39"/>
      <c r="E8477" s="40"/>
      <c r="F8477" s="41">
        <v>0.34848379629629633</v>
      </c>
      <c r="G8477" s="14"/>
    </row>
    <row r="8478" spans="1:7">
      <c r="A8478" s="42" t="s">
        <v>9536</v>
      </c>
      <c r="B8478" s="38"/>
      <c r="C8478" s="37">
        <v>1</v>
      </c>
      <c r="D8478" s="39"/>
      <c r="E8478" s="40"/>
      <c r="F8478" s="41">
        <v>0.34854166666666669</v>
      </c>
      <c r="G8478" s="14"/>
    </row>
    <row r="8479" spans="1:7">
      <c r="A8479" s="42" t="s">
        <v>9630</v>
      </c>
      <c r="B8479" s="38"/>
      <c r="C8479" s="37">
        <v>1</v>
      </c>
      <c r="D8479" s="39"/>
      <c r="E8479" s="40"/>
      <c r="F8479" s="41">
        <v>0.37578703703703703</v>
      </c>
      <c r="G8479" s="14"/>
    </row>
    <row r="8480" spans="1:7">
      <c r="A8480" s="42" t="s">
        <v>9537</v>
      </c>
      <c r="B8480" s="38"/>
      <c r="C8480" s="37">
        <v>1</v>
      </c>
      <c r="D8480" s="39"/>
      <c r="E8480" s="40"/>
      <c r="F8480" s="41">
        <v>0.34900462962962964</v>
      </c>
      <c r="G8480" s="14"/>
    </row>
    <row r="8481" spans="1:7">
      <c r="A8481" s="42" t="s">
        <v>9538</v>
      </c>
      <c r="B8481" s="38"/>
      <c r="C8481" s="37">
        <v>1</v>
      </c>
      <c r="D8481" s="39"/>
      <c r="E8481" s="40"/>
      <c r="F8481" s="41">
        <v>0.34913194444444445</v>
      </c>
      <c r="G8481" s="14"/>
    </row>
    <row r="8482" spans="1:7">
      <c r="A8482" s="42" t="s">
        <v>9539</v>
      </c>
      <c r="B8482" s="38"/>
      <c r="C8482" s="37">
        <v>1</v>
      </c>
      <c r="D8482" s="39"/>
      <c r="E8482" s="40"/>
      <c r="F8482" s="41">
        <v>0.34918981481481487</v>
      </c>
      <c r="G8482" s="14"/>
    </row>
    <row r="8483" spans="1:7">
      <c r="A8483" s="42" t="s">
        <v>9540</v>
      </c>
      <c r="B8483" s="38"/>
      <c r="C8483" s="37">
        <v>1</v>
      </c>
      <c r="D8483" s="39"/>
      <c r="E8483" s="40"/>
      <c r="F8483" s="41">
        <v>0.34927083333333336</v>
      </c>
      <c r="G8483" s="14"/>
    </row>
    <row r="8484" spans="1:7">
      <c r="A8484" s="42" t="s">
        <v>9631</v>
      </c>
      <c r="B8484" s="38"/>
      <c r="C8484" s="37">
        <v>1</v>
      </c>
      <c r="D8484" s="39"/>
      <c r="E8484" s="40"/>
      <c r="F8484" s="41">
        <v>0.37578703703703703</v>
      </c>
      <c r="G8484" s="14"/>
    </row>
    <row r="8485" spans="1:7">
      <c r="A8485" s="42" t="s">
        <v>9541</v>
      </c>
      <c r="B8485" s="38"/>
      <c r="C8485" s="37">
        <v>1</v>
      </c>
      <c r="D8485" s="39"/>
      <c r="E8485" s="40"/>
      <c r="F8485" s="41">
        <v>0.34966435185185185</v>
      </c>
      <c r="G8485" s="14"/>
    </row>
    <row r="8486" spans="1:7">
      <c r="A8486" s="42" t="s">
        <v>9542</v>
      </c>
      <c r="B8486" s="38"/>
      <c r="C8486" s="37">
        <v>1</v>
      </c>
      <c r="D8486" s="39"/>
      <c r="E8486" s="40"/>
      <c r="F8486" s="41">
        <v>0.34983796296296293</v>
      </c>
      <c r="G8486" s="14"/>
    </row>
    <row r="8487" spans="1:7">
      <c r="A8487" s="42" t="s">
        <v>9640</v>
      </c>
      <c r="B8487" s="38"/>
      <c r="C8487" s="37">
        <v>1</v>
      </c>
      <c r="D8487" s="39"/>
      <c r="E8487" s="40"/>
      <c r="F8487" s="41">
        <v>0.75696759259259261</v>
      </c>
      <c r="G8487" s="14"/>
    </row>
    <row r="8488" spans="1:7">
      <c r="A8488" s="42" t="s">
        <v>9543</v>
      </c>
      <c r="B8488" s="38"/>
      <c r="C8488" s="37">
        <v>1</v>
      </c>
      <c r="D8488" s="39"/>
      <c r="E8488" s="40"/>
      <c r="F8488" s="41">
        <v>0.35158564814814813</v>
      </c>
      <c r="G8488" s="14"/>
    </row>
    <row r="8489" spans="1:7">
      <c r="A8489" s="42" t="s">
        <v>9544</v>
      </c>
      <c r="B8489" s="38"/>
      <c r="C8489" s="37">
        <v>1</v>
      </c>
      <c r="D8489" s="39"/>
      <c r="E8489" s="40"/>
      <c r="F8489" s="41">
        <v>0.35168981481481482</v>
      </c>
      <c r="G8489" s="14"/>
    </row>
    <row r="8490" spans="1:7">
      <c r="A8490" s="42" t="s">
        <v>9545</v>
      </c>
      <c r="B8490" s="38"/>
      <c r="C8490" s="37">
        <v>1</v>
      </c>
      <c r="D8490" s="39"/>
      <c r="E8490" s="40"/>
      <c r="F8490" s="41">
        <v>0.35174768518518523</v>
      </c>
      <c r="G8490" s="14"/>
    </row>
    <row r="8491" spans="1:7">
      <c r="A8491" s="42" t="s">
        <v>9546</v>
      </c>
      <c r="B8491" s="38"/>
      <c r="C8491" s="37">
        <v>1</v>
      </c>
      <c r="D8491" s="39"/>
      <c r="E8491" s="40"/>
      <c r="F8491" s="41">
        <v>0.35189814814814818</v>
      </c>
      <c r="G8491" s="14"/>
    </row>
    <row r="8492" spans="1:7">
      <c r="A8492" s="42" t="s">
        <v>9547</v>
      </c>
      <c r="B8492" s="38"/>
      <c r="C8492" s="37">
        <v>1</v>
      </c>
      <c r="D8492" s="39"/>
      <c r="E8492" s="40"/>
      <c r="F8492" s="41">
        <v>0.35194444444444445</v>
      </c>
      <c r="G8492" s="14"/>
    </row>
    <row r="8493" spans="1:7">
      <c r="A8493" s="42" t="s">
        <v>9548</v>
      </c>
      <c r="B8493" s="38"/>
      <c r="C8493" s="37">
        <v>1</v>
      </c>
      <c r="D8493" s="39"/>
      <c r="E8493" s="40"/>
      <c r="F8493" s="41">
        <v>0.35199074074074077</v>
      </c>
      <c r="G8493" s="14"/>
    </row>
    <row r="8494" spans="1:7">
      <c r="A8494" s="42" t="s">
        <v>9549</v>
      </c>
      <c r="B8494" s="38"/>
      <c r="C8494" s="37">
        <v>1</v>
      </c>
      <c r="D8494" s="39"/>
      <c r="E8494" s="40"/>
      <c r="F8494" s="41">
        <v>0.35206018518518517</v>
      </c>
      <c r="G8494" s="14"/>
    </row>
    <row r="8495" spans="1:7">
      <c r="A8495" s="42" t="s">
        <v>9550</v>
      </c>
      <c r="B8495" s="38"/>
      <c r="C8495" s="37">
        <v>1</v>
      </c>
      <c r="D8495" s="39"/>
      <c r="E8495" s="40"/>
      <c r="F8495" s="41">
        <v>0.35228009259259263</v>
      </c>
      <c r="G8495" s="14"/>
    </row>
    <row r="8496" spans="1:7">
      <c r="A8496" s="42" t="s">
        <v>9551</v>
      </c>
      <c r="B8496" s="38"/>
      <c r="C8496" s="37">
        <v>1</v>
      </c>
      <c r="D8496" s="39"/>
      <c r="E8496" s="40"/>
      <c r="F8496" s="41">
        <v>0.35233796296296299</v>
      </c>
      <c r="G8496" s="14"/>
    </row>
    <row r="8497" spans="1:7">
      <c r="A8497" s="42" t="s">
        <v>9552</v>
      </c>
      <c r="B8497" s="38"/>
      <c r="C8497" s="37">
        <v>1</v>
      </c>
      <c r="D8497" s="39"/>
      <c r="E8497" s="40"/>
      <c r="F8497" s="41">
        <v>0.35271990740740744</v>
      </c>
      <c r="G8497" s="14"/>
    </row>
    <row r="8498" spans="1:7">
      <c r="A8498" s="42" t="s">
        <v>9553</v>
      </c>
      <c r="B8498" s="38"/>
      <c r="C8498" s="37">
        <v>1</v>
      </c>
      <c r="D8498" s="39"/>
      <c r="E8498" s="40"/>
      <c r="F8498" s="41">
        <v>0.35288194444444443</v>
      </c>
      <c r="G8498" s="14"/>
    </row>
    <row r="8499" spans="1:7">
      <c r="A8499" s="42" t="s">
        <v>9554</v>
      </c>
      <c r="B8499" s="38"/>
      <c r="C8499" s="37">
        <v>1</v>
      </c>
      <c r="D8499" s="39"/>
      <c r="E8499" s="40"/>
      <c r="F8499" s="41">
        <v>0.35297453703703702</v>
      </c>
      <c r="G8499" s="14"/>
    </row>
    <row r="8500" spans="1:7">
      <c r="A8500" s="42" t="s">
        <v>9555</v>
      </c>
      <c r="B8500" s="38"/>
      <c r="C8500" s="37">
        <v>1</v>
      </c>
      <c r="D8500" s="39"/>
      <c r="E8500" s="40"/>
      <c r="F8500" s="41">
        <v>0.35304398148148147</v>
      </c>
      <c r="G8500" s="14"/>
    </row>
    <row r="8501" spans="1:7">
      <c r="A8501" s="42" t="s">
        <v>9556</v>
      </c>
      <c r="B8501" s="38"/>
      <c r="C8501" s="37">
        <v>1</v>
      </c>
      <c r="D8501" s="39"/>
      <c r="E8501" s="40"/>
      <c r="F8501" s="41">
        <v>0.35309027777777779</v>
      </c>
      <c r="G8501" s="14"/>
    </row>
    <row r="8502" spans="1:7">
      <c r="A8502" s="42" t="s">
        <v>9557</v>
      </c>
      <c r="B8502" s="38"/>
      <c r="C8502" s="37">
        <v>1</v>
      </c>
      <c r="D8502" s="39"/>
      <c r="E8502" s="40"/>
      <c r="F8502" s="41">
        <v>0.35319444444444442</v>
      </c>
      <c r="G8502" s="14"/>
    </row>
    <row r="8503" spans="1:7">
      <c r="A8503" s="42" t="s">
        <v>9558</v>
      </c>
      <c r="B8503" s="38"/>
      <c r="C8503" s="37">
        <v>1</v>
      </c>
      <c r="D8503" s="39"/>
      <c r="E8503" s="40"/>
      <c r="F8503" s="41">
        <v>0.35427083333333331</v>
      </c>
      <c r="G8503" s="14"/>
    </row>
    <row r="8504" spans="1:7">
      <c r="A8504" s="42" t="s">
        <v>9559</v>
      </c>
      <c r="B8504" s="38"/>
      <c r="C8504" s="37">
        <v>1</v>
      </c>
      <c r="D8504" s="39"/>
      <c r="E8504" s="40"/>
      <c r="F8504" s="41">
        <v>0.35583333333333328</v>
      </c>
      <c r="G8504" s="14"/>
    </row>
    <row r="8505" spans="1:7">
      <c r="A8505" s="42" t="s">
        <v>9560</v>
      </c>
      <c r="B8505" s="38"/>
      <c r="C8505" s="37">
        <v>1</v>
      </c>
      <c r="D8505" s="39"/>
      <c r="E8505" s="40"/>
      <c r="F8505" s="41">
        <v>0.35593750000000002</v>
      </c>
      <c r="G8505" s="14"/>
    </row>
    <row r="8506" spans="1:7">
      <c r="A8506" s="42" t="s">
        <v>9561</v>
      </c>
      <c r="B8506" s="38"/>
      <c r="C8506" s="37">
        <v>1</v>
      </c>
      <c r="D8506" s="39"/>
      <c r="E8506" s="40"/>
      <c r="F8506" s="41">
        <v>0.35606481481481483</v>
      </c>
      <c r="G8506" s="14"/>
    </row>
    <row r="8507" spans="1:7">
      <c r="A8507" s="42" t="s">
        <v>9562</v>
      </c>
      <c r="B8507" s="38"/>
      <c r="C8507" s="37">
        <v>1</v>
      </c>
      <c r="D8507" s="39"/>
      <c r="E8507" s="40"/>
      <c r="F8507" s="41">
        <v>0.35625000000000001</v>
      </c>
      <c r="G8507" s="14"/>
    </row>
    <row r="8508" spans="1:7">
      <c r="A8508" s="42" t="s">
        <v>9563</v>
      </c>
      <c r="B8508" s="38"/>
      <c r="C8508" s="37">
        <v>1</v>
      </c>
      <c r="D8508" s="39"/>
      <c r="E8508" s="40"/>
      <c r="F8508" s="41">
        <v>0.35633101851851851</v>
      </c>
      <c r="G8508" s="14"/>
    </row>
    <row r="8509" spans="1:7">
      <c r="A8509" s="42" t="s">
        <v>9564</v>
      </c>
      <c r="B8509" s="38"/>
      <c r="C8509" s="37">
        <v>1</v>
      </c>
      <c r="D8509" s="39"/>
      <c r="E8509" s="40"/>
      <c r="F8509" s="41">
        <v>0.35642361111111115</v>
      </c>
      <c r="G8509" s="14"/>
    </row>
    <row r="8510" spans="1:7">
      <c r="A8510" s="42" t="s">
        <v>9565</v>
      </c>
      <c r="B8510" s="38"/>
      <c r="C8510" s="37">
        <v>1</v>
      </c>
      <c r="D8510" s="39"/>
      <c r="E8510" s="40"/>
      <c r="F8510" s="41">
        <v>0.35671296296296301</v>
      </c>
      <c r="G8510" s="14"/>
    </row>
    <row r="8511" spans="1:7">
      <c r="A8511" s="42" t="s">
        <v>9566</v>
      </c>
      <c r="B8511" s="38"/>
      <c r="C8511" s="37">
        <v>1</v>
      </c>
      <c r="D8511" s="39"/>
      <c r="E8511" s="40"/>
      <c r="F8511" s="41">
        <v>0.35817129629629635</v>
      </c>
      <c r="G8511" s="14"/>
    </row>
    <row r="8512" spans="1:7">
      <c r="A8512" s="42" t="s">
        <v>9567</v>
      </c>
      <c r="B8512" s="38"/>
      <c r="C8512" s="37">
        <v>1</v>
      </c>
      <c r="D8512" s="39"/>
      <c r="E8512" s="40"/>
      <c r="F8512" s="41">
        <v>0.35858796296296297</v>
      </c>
      <c r="G8512" s="14"/>
    </row>
    <row r="8513" spans="1:7">
      <c r="A8513" s="42" t="s">
        <v>9568</v>
      </c>
      <c r="B8513" s="38"/>
      <c r="C8513" s="37">
        <v>1</v>
      </c>
      <c r="D8513" s="39"/>
      <c r="E8513" s="40"/>
      <c r="F8513" s="41">
        <v>0.35869212962962965</v>
      </c>
      <c r="G8513" s="14"/>
    </row>
    <row r="8514" spans="1:7">
      <c r="A8514" s="42" t="s">
        <v>9569</v>
      </c>
      <c r="B8514" s="38"/>
      <c r="C8514" s="37">
        <v>1</v>
      </c>
      <c r="D8514" s="39"/>
      <c r="E8514" s="40"/>
      <c r="F8514" s="41">
        <v>0.35921296296296296</v>
      </c>
      <c r="G8514" s="14"/>
    </row>
    <row r="8515" spans="1:7">
      <c r="A8515" s="42" t="s">
        <v>9570</v>
      </c>
      <c r="B8515" s="38"/>
      <c r="C8515" s="37">
        <v>1</v>
      </c>
      <c r="D8515" s="39"/>
      <c r="E8515" s="40"/>
      <c r="F8515" s="41">
        <v>0.35981481481481481</v>
      </c>
      <c r="G8515" s="14"/>
    </row>
    <row r="8516" spans="1:7">
      <c r="A8516" s="42" t="s">
        <v>9571</v>
      </c>
      <c r="B8516" s="38"/>
      <c r="C8516" s="37">
        <v>1</v>
      </c>
      <c r="D8516" s="39"/>
      <c r="E8516" s="40"/>
      <c r="F8516" s="41">
        <v>0.3599074074074074</v>
      </c>
      <c r="G8516" s="14"/>
    </row>
    <row r="8517" spans="1:7">
      <c r="A8517" s="42" t="s">
        <v>9572</v>
      </c>
      <c r="B8517" s="38"/>
      <c r="C8517" s="37">
        <v>1</v>
      </c>
      <c r="D8517" s="39"/>
      <c r="E8517" s="40"/>
      <c r="F8517" s="41">
        <v>0.35996527777777776</v>
      </c>
      <c r="G8517" s="14"/>
    </row>
    <row r="8518" spans="1:7">
      <c r="A8518" s="42" t="s">
        <v>9573</v>
      </c>
      <c r="B8518" s="38"/>
      <c r="C8518" s="37">
        <v>1</v>
      </c>
      <c r="D8518" s="39"/>
      <c r="E8518" s="40"/>
      <c r="F8518" s="41">
        <v>0.36002314814814818</v>
      </c>
      <c r="G8518" s="14"/>
    </row>
    <row r="8519" spans="1:7">
      <c r="A8519" s="42" t="s">
        <v>9574</v>
      </c>
      <c r="B8519" s="38"/>
      <c r="C8519" s="37">
        <v>1</v>
      </c>
      <c r="D8519" s="39"/>
      <c r="E8519" s="40"/>
      <c r="F8519" s="41">
        <v>0.3601273148148148</v>
      </c>
      <c r="G8519" s="14"/>
    </row>
    <row r="8520" spans="1:7">
      <c r="A8520" s="42" t="s">
        <v>9575</v>
      </c>
      <c r="B8520" s="38"/>
      <c r="C8520" s="37">
        <v>1</v>
      </c>
      <c r="D8520" s="39"/>
      <c r="E8520" s="40"/>
      <c r="F8520" s="41">
        <v>0.36019675925925926</v>
      </c>
      <c r="G8520" s="14"/>
    </row>
    <row r="8521" spans="1:7">
      <c r="A8521" s="42" t="s">
        <v>9576</v>
      </c>
      <c r="B8521" s="38"/>
      <c r="C8521" s="37">
        <v>1</v>
      </c>
      <c r="D8521" s="39"/>
      <c r="E8521" s="40"/>
      <c r="F8521" s="41">
        <v>0.3602893518518519</v>
      </c>
      <c r="G8521" s="14"/>
    </row>
    <row r="8522" spans="1:7">
      <c r="A8522" s="42" t="s">
        <v>9577</v>
      </c>
      <c r="B8522" s="38"/>
      <c r="C8522" s="37">
        <v>1</v>
      </c>
      <c r="D8522" s="39"/>
      <c r="E8522" s="40"/>
      <c r="F8522" s="41">
        <v>0.36034722222222221</v>
      </c>
      <c r="G8522" s="14"/>
    </row>
    <row r="8523" spans="1:7">
      <c r="A8523" s="42" t="s">
        <v>9578</v>
      </c>
      <c r="B8523" s="38"/>
      <c r="C8523" s="37">
        <v>1</v>
      </c>
      <c r="D8523" s="39"/>
      <c r="E8523" s="40"/>
      <c r="F8523" s="41">
        <v>0.36041666666666666</v>
      </c>
      <c r="G8523" s="14"/>
    </row>
    <row r="8524" spans="1:7">
      <c r="A8524" s="42" t="s">
        <v>9579</v>
      </c>
      <c r="B8524" s="38"/>
      <c r="C8524" s="37">
        <v>1</v>
      </c>
      <c r="D8524" s="39"/>
      <c r="E8524" s="40"/>
      <c r="F8524" s="41">
        <v>0.36049768518518516</v>
      </c>
      <c r="G8524" s="14"/>
    </row>
    <row r="8525" spans="1:7">
      <c r="A8525" s="42" t="s">
        <v>9580</v>
      </c>
      <c r="B8525" s="38"/>
      <c r="C8525" s="37">
        <v>1</v>
      </c>
      <c r="D8525" s="39"/>
      <c r="E8525" s="40"/>
      <c r="F8525" s="41">
        <v>0.3605902777777778</v>
      </c>
      <c r="G8525" s="14"/>
    </row>
    <row r="8526" spans="1:7">
      <c r="A8526" s="42" t="s">
        <v>9581</v>
      </c>
      <c r="B8526" s="38"/>
      <c r="C8526" s="37">
        <v>1</v>
      </c>
      <c r="D8526" s="39"/>
      <c r="E8526" s="40"/>
      <c r="F8526" s="41">
        <v>0.36068287037037039</v>
      </c>
      <c r="G8526" s="14"/>
    </row>
    <row r="8527" spans="1:7">
      <c r="A8527" s="42" t="s">
        <v>9582</v>
      </c>
      <c r="B8527" s="38"/>
      <c r="C8527" s="37">
        <v>1</v>
      </c>
      <c r="D8527" s="39"/>
      <c r="E8527" s="40"/>
      <c r="F8527" s="41">
        <v>0.36113425925925924</v>
      </c>
      <c r="G8527" s="14"/>
    </row>
    <row r="8528" spans="1:7">
      <c r="A8528" s="42" t="s">
        <v>9583</v>
      </c>
      <c r="B8528" s="38"/>
      <c r="C8528" s="37">
        <v>1</v>
      </c>
      <c r="D8528" s="39"/>
      <c r="E8528" s="40"/>
      <c r="F8528" s="41">
        <v>0.36149305555555555</v>
      </c>
      <c r="G8528" s="14"/>
    </row>
    <row r="8529" spans="1:7">
      <c r="A8529" s="42" t="s">
        <v>9584</v>
      </c>
      <c r="B8529" s="38"/>
      <c r="C8529" s="37">
        <v>1</v>
      </c>
      <c r="D8529" s="39"/>
      <c r="E8529" s="40"/>
      <c r="F8529" s="41">
        <v>0.36157407407407405</v>
      </c>
      <c r="G8529" s="14"/>
    </row>
    <row r="8530" spans="1:7">
      <c r="A8530" s="42" t="s">
        <v>9585</v>
      </c>
      <c r="B8530" s="38"/>
      <c r="C8530" s="37">
        <v>1</v>
      </c>
      <c r="D8530" s="39"/>
      <c r="E8530" s="40"/>
      <c r="F8530" s="41">
        <v>0.36163194444444446</v>
      </c>
      <c r="G8530" s="14"/>
    </row>
    <row r="8531" spans="1:7">
      <c r="A8531" s="42" t="s">
        <v>9586</v>
      </c>
      <c r="B8531" s="38"/>
      <c r="C8531" s="37">
        <v>1</v>
      </c>
      <c r="D8531" s="39"/>
      <c r="E8531" s="40"/>
      <c r="F8531" s="41">
        <v>0.36167824074074079</v>
      </c>
      <c r="G8531" s="14"/>
    </row>
    <row r="8532" spans="1:7">
      <c r="A8532" s="42" t="s">
        <v>9587</v>
      </c>
      <c r="B8532" s="38"/>
      <c r="C8532" s="37">
        <v>1</v>
      </c>
      <c r="D8532" s="39"/>
      <c r="E8532" s="40"/>
      <c r="F8532" s="41">
        <v>0.36173611111111109</v>
      </c>
      <c r="G8532" s="14"/>
    </row>
    <row r="8533" spans="1:7">
      <c r="A8533" s="42" t="s">
        <v>9588</v>
      </c>
      <c r="B8533" s="38"/>
      <c r="C8533" s="37">
        <v>1</v>
      </c>
      <c r="D8533" s="39"/>
      <c r="E8533" s="40"/>
      <c r="F8533" s="41">
        <v>0.36186342592592591</v>
      </c>
      <c r="G8533" s="14"/>
    </row>
    <row r="8534" spans="1:7">
      <c r="A8534" s="42" t="s">
        <v>9589</v>
      </c>
      <c r="B8534" s="38"/>
      <c r="C8534" s="37">
        <v>1</v>
      </c>
      <c r="D8534" s="39"/>
      <c r="E8534" s="40"/>
      <c r="F8534" s="41">
        <v>0.36193287037037036</v>
      </c>
      <c r="G8534" s="14"/>
    </row>
    <row r="8535" spans="1:7">
      <c r="A8535" s="42" t="s">
        <v>9590</v>
      </c>
      <c r="B8535" s="38"/>
      <c r="C8535" s="37">
        <v>1</v>
      </c>
      <c r="D8535" s="39"/>
      <c r="E8535" s="40"/>
      <c r="F8535" s="41">
        <v>0.36197916666666669</v>
      </c>
      <c r="G8535" s="14"/>
    </row>
    <row r="8536" spans="1:7">
      <c r="A8536" s="42" t="s">
        <v>9591</v>
      </c>
      <c r="B8536" s="38"/>
      <c r="C8536" s="37">
        <v>1</v>
      </c>
      <c r="D8536" s="39"/>
      <c r="E8536" s="40"/>
      <c r="F8536" s="41">
        <v>0.36203703703703699</v>
      </c>
      <c r="G8536" s="14"/>
    </row>
    <row r="8537" spans="1:7">
      <c r="A8537" s="42" t="s">
        <v>9592</v>
      </c>
      <c r="B8537" s="38"/>
      <c r="C8537" s="37">
        <v>1</v>
      </c>
      <c r="D8537" s="39"/>
      <c r="E8537" s="40"/>
      <c r="F8537" s="41">
        <v>0.36208333333333331</v>
      </c>
      <c r="G8537" s="14"/>
    </row>
    <row r="8538" spans="1:7">
      <c r="A8538" s="42" t="s">
        <v>9593</v>
      </c>
      <c r="B8538" s="38"/>
      <c r="C8538" s="37">
        <v>1</v>
      </c>
      <c r="D8538" s="39"/>
      <c r="E8538" s="40"/>
      <c r="F8538" s="41">
        <v>0.36212962962962963</v>
      </c>
      <c r="G8538" s="14"/>
    </row>
    <row r="8539" spans="1:7">
      <c r="A8539" s="42" t="s">
        <v>9594</v>
      </c>
      <c r="B8539" s="38"/>
      <c r="C8539" s="37">
        <v>1</v>
      </c>
      <c r="D8539" s="39"/>
      <c r="E8539" s="40"/>
      <c r="F8539" s="41">
        <v>0.36239583333333331</v>
      </c>
      <c r="G8539" s="14"/>
    </row>
    <row r="8540" spans="1:7">
      <c r="A8540" s="42" t="s">
        <v>9595</v>
      </c>
      <c r="B8540" s="38"/>
      <c r="C8540" s="37">
        <v>1</v>
      </c>
      <c r="D8540" s="39"/>
      <c r="E8540" s="40"/>
      <c r="F8540" s="41">
        <v>0.36260416666666667</v>
      </c>
      <c r="G8540" s="14"/>
    </row>
    <row r="8541" spans="1:7">
      <c r="A8541" s="42" t="s">
        <v>9596</v>
      </c>
      <c r="B8541" s="38"/>
      <c r="C8541" s="37">
        <v>1</v>
      </c>
      <c r="D8541" s="39"/>
      <c r="E8541" s="40"/>
      <c r="F8541" s="41">
        <v>0.36267361111111113</v>
      </c>
      <c r="G8541" s="14"/>
    </row>
    <row r="8542" spans="1:7">
      <c r="A8542" s="42" t="s">
        <v>9597</v>
      </c>
      <c r="B8542" s="38"/>
      <c r="C8542" s="37">
        <v>1</v>
      </c>
      <c r="D8542" s="39"/>
      <c r="E8542" s="40"/>
      <c r="F8542" s="41">
        <v>0.36273148148148149</v>
      </c>
      <c r="G8542" s="14"/>
    </row>
    <row r="8543" spans="1:7">
      <c r="A8543" s="42" t="s">
        <v>9598</v>
      </c>
      <c r="B8543" s="38"/>
      <c r="C8543" s="37">
        <v>1</v>
      </c>
      <c r="D8543" s="39"/>
      <c r="E8543" s="40"/>
      <c r="F8543" s="41">
        <v>0.36280092592592594</v>
      </c>
      <c r="G8543" s="14"/>
    </row>
    <row r="8544" spans="1:7">
      <c r="A8544" s="42" t="s">
        <v>9599</v>
      </c>
      <c r="B8544" s="38"/>
      <c r="C8544" s="37">
        <v>1</v>
      </c>
      <c r="D8544" s="39"/>
      <c r="E8544" s="40"/>
      <c r="F8544" s="41">
        <v>0.36289351851851853</v>
      </c>
      <c r="G8544" s="14"/>
    </row>
    <row r="8545" spans="1:7">
      <c r="A8545" s="42" t="s">
        <v>9600</v>
      </c>
      <c r="B8545" s="38"/>
      <c r="C8545" s="37">
        <v>1</v>
      </c>
      <c r="D8545" s="39"/>
      <c r="E8545" s="40"/>
      <c r="F8545" s="41">
        <v>0.36295138888888889</v>
      </c>
      <c r="G8545" s="14"/>
    </row>
    <row r="8546" spans="1:7">
      <c r="A8546" s="42" t="s">
        <v>9601</v>
      </c>
      <c r="B8546" s="38"/>
      <c r="C8546" s="37">
        <v>1</v>
      </c>
      <c r="D8546" s="39"/>
      <c r="E8546" s="40"/>
      <c r="F8546" s="41">
        <v>0.36302083333333335</v>
      </c>
      <c r="G8546" s="14"/>
    </row>
    <row r="8547" spans="1:7">
      <c r="A8547" s="42" t="s">
        <v>9602</v>
      </c>
      <c r="B8547" s="38"/>
      <c r="C8547" s="37">
        <v>1</v>
      </c>
      <c r="D8547" s="39"/>
      <c r="E8547" s="40"/>
      <c r="F8547" s="41">
        <v>0.36307870370370371</v>
      </c>
      <c r="G8547" s="14"/>
    </row>
    <row r="8548" spans="1:7">
      <c r="A8548" s="42" t="s">
        <v>9603</v>
      </c>
      <c r="B8548" s="38"/>
      <c r="C8548" s="37">
        <v>1</v>
      </c>
      <c r="D8548" s="39"/>
      <c r="E8548" s="40"/>
      <c r="F8548" s="41">
        <v>0.36335648148148153</v>
      </c>
      <c r="G8548" s="14"/>
    </row>
    <row r="8549" spans="1:7">
      <c r="A8549" s="42" t="s">
        <v>9604</v>
      </c>
      <c r="B8549" s="38"/>
      <c r="C8549" s="37">
        <v>1</v>
      </c>
      <c r="D8549" s="39"/>
      <c r="E8549" s="40"/>
      <c r="F8549" s="41">
        <v>0.36348379629629629</v>
      </c>
      <c r="G8549" s="14"/>
    </row>
    <row r="8550" spans="1:7">
      <c r="A8550" s="42" t="s">
        <v>9605</v>
      </c>
      <c r="B8550" s="38"/>
      <c r="C8550" s="37">
        <v>1</v>
      </c>
      <c r="D8550" s="39"/>
      <c r="E8550" s="40"/>
      <c r="F8550" s="41">
        <v>0.36359953703703707</v>
      </c>
      <c r="G8550" s="14"/>
    </row>
    <row r="8551" spans="1:7">
      <c r="A8551" s="42" t="s">
        <v>9606</v>
      </c>
      <c r="B8551" s="38"/>
      <c r="C8551" s="37">
        <v>1</v>
      </c>
      <c r="D8551" s="39"/>
      <c r="E8551" s="40"/>
      <c r="F8551" s="41">
        <v>0.36372685185185188</v>
      </c>
      <c r="G8551" s="14"/>
    </row>
    <row r="8552" spans="1:7">
      <c r="A8552" s="42" t="s">
        <v>9607</v>
      </c>
      <c r="B8552" s="38"/>
      <c r="C8552" s="37">
        <v>1</v>
      </c>
      <c r="D8552" s="39"/>
      <c r="E8552" s="40"/>
      <c r="F8552" s="41">
        <v>0.36385416666666665</v>
      </c>
      <c r="G8552" s="14"/>
    </row>
    <row r="8553" spans="1:7">
      <c r="A8553" s="42" t="s">
        <v>9608</v>
      </c>
      <c r="B8553" s="38"/>
      <c r="C8553" s="37">
        <v>1</v>
      </c>
      <c r="D8553" s="39"/>
      <c r="E8553" s="40"/>
      <c r="F8553" s="41">
        <v>0.36395833333333333</v>
      </c>
      <c r="G8553" s="14"/>
    </row>
    <row r="8554" spans="1:7">
      <c r="A8554" s="42" t="s">
        <v>9609</v>
      </c>
      <c r="B8554" s="38"/>
      <c r="C8554" s="37">
        <v>1</v>
      </c>
      <c r="D8554" s="39"/>
      <c r="E8554" s="40"/>
      <c r="F8554" s="41">
        <v>0.36402777777777778</v>
      </c>
      <c r="G8554" s="14"/>
    </row>
    <row r="8555" spans="1:7">
      <c r="A8555" s="42" t="s">
        <v>9610</v>
      </c>
      <c r="B8555" s="38"/>
      <c r="C8555" s="37">
        <v>1</v>
      </c>
      <c r="D8555" s="39"/>
      <c r="E8555" s="40"/>
      <c r="F8555" s="41">
        <v>0.36413194444444441</v>
      </c>
      <c r="G8555" s="14"/>
    </row>
    <row r="8556" spans="1:7">
      <c r="A8556" s="42" t="s">
        <v>9611</v>
      </c>
      <c r="B8556" s="38"/>
      <c r="C8556" s="37">
        <v>1</v>
      </c>
      <c r="D8556" s="39"/>
      <c r="E8556" s="40"/>
      <c r="F8556" s="41">
        <v>0.36872685185185183</v>
      </c>
      <c r="G8556" s="14"/>
    </row>
    <row r="8557" spans="1:7">
      <c r="A8557" s="42" t="s">
        <v>9612</v>
      </c>
      <c r="B8557" s="38"/>
      <c r="C8557" s="37">
        <v>1</v>
      </c>
      <c r="D8557" s="39"/>
      <c r="E8557" s="40"/>
      <c r="F8557" s="41">
        <v>0.36881944444444442</v>
      </c>
      <c r="G8557" s="14"/>
    </row>
    <row r="8558" spans="1:7">
      <c r="A8558" s="42" t="s">
        <v>9613</v>
      </c>
      <c r="B8558" s="38"/>
      <c r="C8558" s="37">
        <v>1</v>
      </c>
      <c r="D8558" s="39"/>
      <c r="E8558" s="40"/>
      <c r="F8558" s="41">
        <v>0.36890046296296292</v>
      </c>
      <c r="G8558" s="14"/>
    </row>
    <row r="8559" spans="1:7">
      <c r="A8559" s="42" t="s">
        <v>9614</v>
      </c>
      <c r="B8559" s="38"/>
      <c r="C8559" s="37">
        <v>1</v>
      </c>
      <c r="D8559" s="39"/>
      <c r="E8559" s="40"/>
      <c r="F8559" s="41">
        <v>0.36909722222222219</v>
      </c>
      <c r="G8559" s="14"/>
    </row>
    <row r="8560" spans="1:7">
      <c r="A8560" s="42" t="s">
        <v>9615</v>
      </c>
      <c r="B8560" s="38"/>
      <c r="C8560" s="37">
        <v>1</v>
      </c>
      <c r="D8560" s="39"/>
      <c r="E8560" s="40"/>
      <c r="F8560" s="41">
        <v>0.36920138888888893</v>
      </c>
      <c r="G8560" s="14"/>
    </row>
    <row r="8561" spans="1:7">
      <c r="A8561" s="42" t="s">
        <v>9616</v>
      </c>
      <c r="B8561" s="38"/>
      <c r="C8561" s="37">
        <v>1</v>
      </c>
      <c r="D8561" s="39"/>
      <c r="E8561" s="40"/>
      <c r="F8561" s="41">
        <v>0.36928240740740742</v>
      </c>
      <c r="G8561" s="14"/>
    </row>
    <row r="8562" spans="1:7">
      <c r="A8562" s="42" t="s">
        <v>9617</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9618</v>
      </c>
      <c r="B8564" s="38"/>
      <c r="C8564" s="37">
        <v>1</v>
      </c>
      <c r="D8564" s="39"/>
      <c r="E8564" s="40"/>
      <c r="F8564" s="41">
        <v>0.36956018518518513</v>
      </c>
      <c r="G8564" s="14"/>
    </row>
    <row r="8565" spans="1:7">
      <c r="A8565" s="42" t="s">
        <v>9619</v>
      </c>
      <c r="B8565" s="38"/>
      <c r="C8565" s="37">
        <v>1</v>
      </c>
      <c r="D8565" s="39"/>
      <c r="E8565" s="40"/>
      <c r="F8565" s="41">
        <v>0.36965277777777777</v>
      </c>
      <c r="G8565" s="14"/>
    </row>
    <row r="8566" spans="1:7">
      <c r="A8566" s="42" t="s">
        <v>9620</v>
      </c>
      <c r="B8566" s="38"/>
      <c r="C8566" s="37">
        <v>1</v>
      </c>
      <c r="D8566" s="39"/>
      <c r="E8566" s="40"/>
      <c r="F8566" s="41">
        <v>0.36973379629629632</v>
      </c>
      <c r="G8566" s="14"/>
    </row>
    <row r="8567" spans="1:7">
      <c r="A8567" s="42" t="s">
        <v>9621</v>
      </c>
      <c r="B8567" s="38"/>
      <c r="C8567" s="37">
        <v>1</v>
      </c>
      <c r="D8567" s="39"/>
      <c r="E8567" s="40"/>
      <c r="F8567" s="41">
        <v>0.36997685185185186</v>
      </c>
      <c r="G8567" s="14"/>
    </row>
    <row r="8568" spans="1:7">
      <c r="A8568" s="42" t="s">
        <v>9622</v>
      </c>
      <c r="B8568" s="38"/>
      <c r="C8568" s="37">
        <v>1</v>
      </c>
      <c r="D8568" s="39"/>
      <c r="E8568" s="40"/>
      <c r="F8568" s="41">
        <v>0.37053240740740739</v>
      </c>
      <c r="G8568" s="14"/>
    </row>
    <row r="8569" spans="1:7">
      <c r="A8569" s="42" t="s">
        <v>9623</v>
      </c>
      <c r="B8569" s="38"/>
      <c r="C8569" s="37">
        <v>1</v>
      </c>
      <c r="D8569" s="39"/>
      <c r="E8569" s="40"/>
      <c r="F8569" s="41">
        <v>0.37060185185185185</v>
      </c>
      <c r="G8569" s="14"/>
    </row>
    <row r="8570" spans="1:7">
      <c r="A8570" s="42" t="s">
        <v>9624</v>
      </c>
      <c r="B8570" s="38"/>
      <c r="C8570" s="37">
        <v>1</v>
      </c>
      <c r="D8570" s="39"/>
      <c r="E8570" s="40"/>
      <c r="F8570" s="41">
        <v>0.37070601851851853</v>
      </c>
      <c r="G8570" s="14"/>
    </row>
    <row r="8571" spans="1:7">
      <c r="A8571" s="42" t="s">
        <v>9625</v>
      </c>
      <c r="B8571" s="38"/>
      <c r="C8571" s="37">
        <v>1</v>
      </c>
      <c r="D8571" s="39"/>
      <c r="E8571" s="40"/>
      <c r="F8571" s="41">
        <v>0.37091435185185184</v>
      </c>
      <c r="G8571" s="14"/>
    </row>
    <row r="8572" spans="1:7">
      <c r="A8572" s="42" t="s">
        <v>9660</v>
      </c>
      <c r="B8572" s="38"/>
      <c r="C8572" s="37">
        <v>1</v>
      </c>
      <c r="D8572" s="39" t="s">
        <v>9661</v>
      </c>
      <c r="E8572" s="40">
        <v>43630</v>
      </c>
      <c r="F8572" s="41">
        <v>0.41438657407407403</v>
      </c>
      <c r="G8572" s="14"/>
    </row>
    <row r="8573" spans="1:7">
      <c r="A8573" s="42" t="s">
        <v>9662</v>
      </c>
      <c r="B8573" s="38"/>
      <c r="C8573" s="37">
        <v>1</v>
      </c>
      <c r="D8573" s="39" t="s">
        <v>9663</v>
      </c>
      <c r="E8573" s="40">
        <v>43630</v>
      </c>
      <c r="F8573" s="41">
        <v>0.44626157407407407</v>
      </c>
      <c r="G8573" s="14"/>
    </row>
    <row r="8574" spans="1:7">
      <c r="A8574" s="42" t="s">
        <v>9664</v>
      </c>
      <c r="B8574" s="38"/>
      <c r="C8574" s="37">
        <v>1</v>
      </c>
      <c r="D8574" s="39"/>
      <c r="E8574" s="40"/>
      <c r="F8574" s="41">
        <v>0.44697916666666665</v>
      </c>
      <c r="G8574" s="14"/>
    </row>
    <row r="8575" spans="1:7">
      <c r="A8575" s="42" t="s">
        <v>9666</v>
      </c>
      <c r="B8575" s="38"/>
      <c r="C8575" s="37">
        <v>1</v>
      </c>
      <c r="D8575" s="39"/>
      <c r="E8575" s="40"/>
      <c r="F8575" s="41">
        <v>0.47164351851851855</v>
      </c>
      <c r="G8575" s="14"/>
    </row>
    <row r="8576" spans="1:7">
      <c r="A8576" s="42" t="s">
        <v>9668</v>
      </c>
      <c r="B8576" s="38"/>
      <c r="C8576" s="37">
        <v>1</v>
      </c>
      <c r="D8576" s="39" t="s">
        <v>9669</v>
      </c>
      <c r="E8576" s="40">
        <v>43630</v>
      </c>
      <c r="F8576" s="41">
        <v>0.47947916666666668</v>
      </c>
      <c r="G8576" s="14"/>
    </row>
    <row r="8577" spans="1:7">
      <c r="A8577" s="42" t="s">
        <v>9670</v>
      </c>
      <c r="B8577" s="38"/>
      <c r="C8577" s="37">
        <v>1</v>
      </c>
      <c r="D8577" s="39" t="s">
        <v>14</v>
      </c>
      <c r="E8577" s="40">
        <v>43630</v>
      </c>
      <c r="F8577" s="41">
        <v>0.47956018518518517</v>
      </c>
      <c r="G8577" s="14"/>
    </row>
    <row r="8578" spans="1:7">
      <c r="A8578" s="42" t="s">
        <v>9671</v>
      </c>
      <c r="B8578" s="38"/>
      <c r="C8578" s="37">
        <v>1</v>
      </c>
      <c r="D8578" s="39" t="s">
        <v>14</v>
      </c>
      <c r="E8578" s="40">
        <v>43630</v>
      </c>
      <c r="F8578" s="41">
        <v>0.47960648148148149</v>
      </c>
      <c r="G8578" s="14"/>
    </row>
    <row r="8579" spans="1:7">
      <c r="A8579" s="42" t="s">
        <v>9672</v>
      </c>
      <c r="B8579" s="38"/>
      <c r="C8579" s="37">
        <v>1</v>
      </c>
      <c r="D8579" s="39" t="s">
        <v>14</v>
      </c>
      <c r="E8579" s="40">
        <v>43630</v>
      </c>
      <c r="F8579" s="41">
        <v>0.47965277777777776</v>
      </c>
      <c r="G8579" s="14"/>
    </row>
    <row r="8580" spans="1:7">
      <c r="A8580" s="42" t="s">
        <v>9673</v>
      </c>
      <c r="B8580" s="38"/>
      <c r="C8580" s="37">
        <v>1</v>
      </c>
      <c r="D8580" s="39" t="s">
        <v>14</v>
      </c>
      <c r="E8580" s="40">
        <v>43630</v>
      </c>
      <c r="F8580" s="41">
        <v>0.47971064814814812</v>
      </c>
      <c r="G8580" s="14"/>
    </row>
    <row r="8581" spans="1:7">
      <c r="A8581" s="42" t="s">
        <v>9674</v>
      </c>
      <c r="B8581" s="38"/>
      <c r="C8581" s="37">
        <v>1</v>
      </c>
      <c r="D8581" s="39" t="s">
        <v>14</v>
      </c>
      <c r="E8581" s="40">
        <v>43630</v>
      </c>
      <c r="F8581" s="41">
        <v>0.4798263888888889</v>
      </c>
      <c r="G8581" s="14"/>
    </row>
    <row r="8582" spans="1:7">
      <c r="A8582" s="42" t="s">
        <v>9675</v>
      </c>
      <c r="B8582" s="38"/>
      <c r="C8582" s="37">
        <v>1</v>
      </c>
      <c r="D8582" s="39" t="s">
        <v>14</v>
      </c>
      <c r="E8582" s="40">
        <v>43630</v>
      </c>
      <c r="F8582" s="41">
        <v>0.47987268518518517</v>
      </c>
      <c r="G8582" s="14"/>
    </row>
    <row r="8583" spans="1:7">
      <c r="A8583" s="42" t="s">
        <v>9676</v>
      </c>
      <c r="B8583" s="38"/>
      <c r="C8583" s="37">
        <v>1</v>
      </c>
      <c r="D8583" s="39" t="s">
        <v>14</v>
      </c>
      <c r="E8583" s="40">
        <v>43630</v>
      </c>
      <c r="F8583" s="41">
        <v>0.47990740740740739</v>
      </c>
      <c r="G8583" s="14"/>
    </row>
    <row r="8584" spans="1:7">
      <c r="A8584" s="42" t="s">
        <v>9677</v>
      </c>
      <c r="B8584" s="38"/>
      <c r="C8584" s="37">
        <v>1</v>
      </c>
      <c r="D8584" s="39" t="s">
        <v>14</v>
      </c>
      <c r="E8584" s="40">
        <v>43630</v>
      </c>
      <c r="F8584" s="41">
        <v>0.47996527777777781</v>
      </c>
      <c r="G8584" s="14"/>
    </row>
    <row r="8585" spans="1:7">
      <c r="A8585" s="42" t="s">
        <v>9678</v>
      </c>
      <c r="B8585" s="38"/>
      <c r="C8585" s="37">
        <v>1</v>
      </c>
      <c r="D8585" s="39" t="s">
        <v>14</v>
      </c>
      <c r="E8585" s="40">
        <v>43630</v>
      </c>
      <c r="F8585" s="41">
        <v>0.4800578703703704</v>
      </c>
      <c r="G8585" s="14"/>
    </row>
    <row r="8586" spans="1:7">
      <c r="A8586" s="42" t="s">
        <v>9679</v>
      </c>
      <c r="B8586" s="38"/>
      <c r="C8586" s="37">
        <v>1</v>
      </c>
      <c r="D8586" s="39" t="s">
        <v>9680</v>
      </c>
      <c r="E8586" s="40">
        <v>43630</v>
      </c>
      <c r="F8586" s="41">
        <v>0.48835648148148153</v>
      </c>
      <c r="G8586" s="14"/>
    </row>
    <row r="8587" spans="1:7">
      <c r="A8587" s="42" t="s">
        <v>9681</v>
      </c>
      <c r="B8587" s="38"/>
      <c r="C8587" s="37">
        <v>1</v>
      </c>
      <c r="D8587" s="39" t="s">
        <v>17</v>
      </c>
      <c r="E8587" s="40">
        <v>43630</v>
      </c>
      <c r="F8587" s="41">
        <v>0.48848379629629629</v>
      </c>
      <c r="G8587" s="14"/>
    </row>
    <row r="8588" spans="1:7">
      <c r="A8588" s="42" t="s">
        <v>9682</v>
      </c>
      <c r="B8588" s="38"/>
      <c r="C8588" s="37">
        <v>1</v>
      </c>
      <c r="D8588" s="39" t="s">
        <v>17</v>
      </c>
      <c r="E8588" s="40">
        <v>43630</v>
      </c>
      <c r="F8588" s="41">
        <v>0.48856481481481479</v>
      </c>
      <c r="G8588" s="14"/>
    </row>
    <row r="8589" spans="1:7">
      <c r="A8589" s="42" t="s">
        <v>9683</v>
      </c>
      <c r="B8589" s="38"/>
      <c r="C8589" s="37">
        <v>1</v>
      </c>
      <c r="D8589" s="39" t="s">
        <v>17</v>
      </c>
      <c r="E8589" s="40">
        <v>43630</v>
      </c>
      <c r="F8589" s="41">
        <v>0.48861111111111111</v>
      </c>
      <c r="G8589" s="14"/>
    </row>
    <row r="8590" spans="1:7">
      <c r="A8590" s="42" t="s">
        <v>9684</v>
      </c>
      <c r="B8590" s="38"/>
      <c r="C8590" s="37">
        <v>1</v>
      </c>
      <c r="D8590" s="39" t="s">
        <v>17</v>
      </c>
      <c r="E8590" s="40">
        <v>43630</v>
      </c>
      <c r="F8590" s="41">
        <v>0.48866898148148147</v>
      </c>
      <c r="G8590" s="14"/>
    </row>
    <row r="8591" spans="1:7">
      <c r="A8591" s="42" t="s">
        <v>9685</v>
      </c>
      <c r="B8591" s="38" t="s">
        <v>9667</v>
      </c>
      <c r="C8591" s="37">
        <v>1</v>
      </c>
      <c r="D8591" s="39" t="s">
        <v>9665</v>
      </c>
      <c r="E8591" s="40">
        <v>43630</v>
      </c>
      <c r="F8591" s="41">
        <v>0.59865740740740747</v>
      </c>
      <c r="G8591" s="14"/>
    </row>
    <row r="8592" spans="1:7">
      <c r="A8592" s="42" t="s">
        <v>9686</v>
      </c>
      <c r="B8592" s="38"/>
      <c r="C8592" s="37">
        <v>1</v>
      </c>
      <c r="D8592" s="39" t="s">
        <v>7</v>
      </c>
      <c r="E8592" s="40">
        <v>43630</v>
      </c>
      <c r="F8592" s="41">
        <v>0.59877314814814808</v>
      </c>
      <c r="G8592" s="14"/>
    </row>
    <row r="8593" spans="1:7">
      <c r="A8593" s="42" t="s">
        <v>9687</v>
      </c>
      <c r="B8593" s="38"/>
      <c r="C8593" s="37">
        <v>1</v>
      </c>
      <c r="D8593" s="39" t="s">
        <v>7</v>
      </c>
      <c r="E8593" s="40">
        <v>43630</v>
      </c>
      <c r="F8593" s="41">
        <v>0.59881944444444446</v>
      </c>
      <c r="G8593" s="14"/>
    </row>
    <row r="8594" spans="1:7">
      <c r="A8594" s="42" t="s">
        <v>9688</v>
      </c>
      <c r="B8594" s="38"/>
      <c r="C8594" s="37">
        <v>1</v>
      </c>
      <c r="D8594" s="39" t="s">
        <v>7</v>
      </c>
      <c r="E8594" s="40">
        <v>43630</v>
      </c>
      <c r="F8594" s="41">
        <v>0.59888888888888892</v>
      </c>
      <c r="G8594" s="14"/>
    </row>
    <row r="8595" spans="1:7">
      <c r="A8595" s="42" t="s">
        <v>9689</v>
      </c>
      <c r="B8595" s="38"/>
      <c r="C8595" s="37">
        <v>1</v>
      </c>
      <c r="D8595" s="39" t="s">
        <v>7</v>
      </c>
      <c r="E8595" s="40">
        <v>43630</v>
      </c>
      <c r="F8595" s="41">
        <v>0.59893518518518518</v>
      </c>
      <c r="G8595" s="14"/>
    </row>
    <row r="8596" spans="1:7">
      <c r="A8596" s="42" t="s">
        <v>9690</v>
      </c>
      <c r="B8596" s="38"/>
      <c r="C8596" s="37">
        <v>1</v>
      </c>
      <c r="D8596" s="39" t="s">
        <v>9691</v>
      </c>
      <c r="E8596" s="40">
        <v>43630</v>
      </c>
      <c r="F8596" s="41">
        <v>0.65628472222222223</v>
      </c>
      <c r="G8596" s="14"/>
    </row>
    <row r="8597" spans="1:7">
      <c r="A8597" s="42" t="s">
        <v>9692</v>
      </c>
      <c r="B8597" s="38"/>
      <c r="C8597" s="37">
        <v>1</v>
      </c>
      <c r="D8597" s="39" t="s">
        <v>9693</v>
      </c>
      <c r="E8597" s="40">
        <v>43630</v>
      </c>
      <c r="F8597" s="41">
        <v>0.65811342592592592</v>
      </c>
      <c r="G8597" s="14"/>
    </row>
    <row r="8598" spans="1:7">
      <c r="A8598" s="42" t="s">
        <v>9694</v>
      </c>
      <c r="B8598" s="38" t="s">
        <v>976</v>
      </c>
      <c r="C8598" s="37">
        <v>1</v>
      </c>
      <c r="D8598" s="39" t="s">
        <v>117</v>
      </c>
      <c r="E8598" s="40">
        <v>43630</v>
      </c>
      <c r="F8598" s="41">
        <v>0.65828703703703706</v>
      </c>
      <c r="G8598" s="14"/>
    </row>
    <row r="8599" spans="1:7">
      <c r="A8599" s="42" t="s">
        <v>9695</v>
      </c>
      <c r="B8599" s="38"/>
      <c r="C8599" s="37">
        <v>1</v>
      </c>
      <c r="D8599" s="39" t="s">
        <v>117</v>
      </c>
      <c r="E8599" s="40">
        <v>43630</v>
      </c>
      <c r="F8599" s="41">
        <v>0.65835648148148151</v>
      </c>
      <c r="G8599" s="14"/>
    </row>
    <row r="8600" spans="1:7">
      <c r="A8600" s="42" t="s">
        <v>9696</v>
      </c>
      <c r="B8600" s="38"/>
      <c r="C8600" s="37">
        <v>1</v>
      </c>
      <c r="D8600" s="39" t="s">
        <v>117</v>
      </c>
      <c r="E8600" s="40">
        <v>43630</v>
      </c>
      <c r="F8600" s="41">
        <v>0.65840277777777778</v>
      </c>
      <c r="G8600" s="14"/>
    </row>
    <row r="8601" spans="1:7">
      <c r="A8601" s="42" t="s">
        <v>9697</v>
      </c>
      <c r="B8601" s="38"/>
      <c r="C8601" s="37">
        <v>1</v>
      </c>
      <c r="D8601" s="39" t="s">
        <v>117</v>
      </c>
      <c r="E8601" s="40">
        <v>43630</v>
      </c>
      <c r="F8601" s="41">
        <v>0.6584606481481482</v>
      </c>
      <c r="G8601" s="14"/>
    </row>
    <row r="8602" spans="1:7">
      <c r="A8602" s="42" t="s">
        <v>9698</v>
      </c>
      <c r="B8602" s="38"/>
      <c r="C8602" s="37">
        <v>1</v>
      </c>
      <c r="D8602" s="39" t="s">
        <v>117</v>
      </c>
      <c r="E8602" s="40">
        <v>43630</v>
      </c>
      <c r="F8602" s="41">
        <v>0.6585185185185185</v>
      </c>
      <c r="G8602" s="14"/>
    </row>
    <row r="8603" spans="1:7">
      <c r="A8603" s="42" t="s">
        <v>9699</v>
      </c>
      <c r="B8603" s="38"/>
      <c r="C8603" s="37">
        <v>1</v>
      </c>
      <c r="D8603" s="39" t="s">
        <v>117</v>
      </c>
      <c r="E8603" s="40">
        <v>43630</v>
      </c>
      <c r="F8603" s="41">
        <v>0.65857638888888892</v>
      </c>
      <c r="G8603" s="14"/>
    </row>
    <row r="8604" spans="1:7">
      <c r="A8604" s="42" t="s">
        <v>9700</v>
      </c>
      <c r="B8604" s="38"/>
      <c r="C8604" s="37">
        <v>1</v>
      </c>
      <c r="D8604" s="39" t="s">
        <v>9701</v>
      </c>
      <c r="E8604" s="40">
        <v>43630</v>
      </c>
      <c r="F8604" s="41">
        <v>0.67020833333333341</v>
      </c>
      <c r="G8604" s="14"/>
    </row>
    <row r="8605" spans="1:7">
      <c r="A8605" s="42" t="s">
        <v>9702</v>
      </c>
      <c r="B8605" s="38"/>
      <c r="C8605" s="37">
        <v>1</v>
      </c>
      <c r="D8605" s="39" t="s">
        <v>318</v>
      </c>
      <c r="E8605" s="40">
        <v>43630</v>
      </c>
      <c r="F8605" s="41">
        <v>0.67034722222222232</v>
      </c>
      <c r="G8605" s="14"/>
    </row>
    <row r="8606" spans="1:7">
      <c r="A8606" s="42" t="s">
        <v>9703</v>
      </c>
      <c r="B8606" s="38"/>
      <c r="C8606" s="37">
        <v>1</v>
      </c>
      <c r="D8606" s="39" t="s">
        <v>9704</v>
      </c>
      <c r="E8606" s="40">
        <v>43630</v>
      </c>
      <c r="F8606" s="41">
        <v>0.69231481481481483</v>
      </c>
      <c r="G8606" s="14"/>
    </row>
    <row r="8607" spans="1:7">
      <c r="A8607" s="42" t="s">
        <v>9705</v>
      </c>
      <c r="B8607" s="38"/>
      <c r="C8607" s="37">
        <v>1</v>
      </c>
      <c r="D8607" s="39" t="s">
        <v>17</v>
      </c>
      <c r="E8607" s="40">
        <v>43630</v>
      </c>
      <c r="F8607" s="41">
        <v>0.69243055555555555</v>
      </c>
      <c r="G8607" s="14"/>
    </row>
    <row r="8608" spans="1:7">
      <c r="A8608" s="42" t="s">
        <v>9706</v>
      </c>
      <c r="B8608" s="38"/>
      <c r="C8608" s="37">
        <v>1</v>
      </c>
      <c r="D8608" s="39" t="s">
        <v>17</v>
      </c>
      <c r="E8608" s="40">
        <v>43630</v>
      </c>
      <c r="F8608" s="41">
        <v>0.69251157407407404</v>
      </c>
      <c r="G8608" s="14"/>
    </row>
    <row r="8609" spans="1:7">
      <c r="A8609" s="42" t="s">
        <v>9707</v>
      </c>
      <c r="B8609" s="38"/>
      <c r="C8609" s="37">
        <v>1</v>
      </c>
      <c r="D8609" s="39" t="s">
        <v>17</v>
      </c>
      <c r="E8609" s="40">
        <v>43630</v>
      </c>
      <c r="F8609" s="41">
        <v>0.69254629629629638</v>
      </c>
      <c r="G8609" s="14"/>
    </row>
    <row r="8610" spans="1:7">
      <c r="A8610" s="42" t="s">
        <v>9708</v>
      </c>
      <c r="B8610" s="38"/>
      <c r="C8610" s="37">
        <v>2</v>
      </c>
      <c r="D8610" s="39" t="s">
        <v>17</v>
      </c>
      <c r="E8610" s="40">
        <v>43630</v>
      </c>
      <c r="F8610" s="41">
        <v>0.6925810185185185</v>
      </c>
      <c r="G8610" s="14"/>
    </row>
    <row r="8611" spans="1:7">
      <c r="A8611" s="42" t="s">
        <v>9709</v>
      </c>
      <c r="B8611" s="38"/>
      <c r="C8611" s="37">
        <v>1</v>
      </c>
      <c r="D8611" s="39" t="s">
        <v>9710</v>
      </c>
      <c r="E8611" s="40">
        <v>43630</v>
      </c>
      <c r="F8611" s="41">
        <v>0.70263888888888892</v>
      </c>
      <c r="G8611" s="14"/>
    </row>
    <row r="8612" spans="1:7">
      <c r="A8612" s="42" t="s">
        <v>9711</v>
      </c>
      <c r="B8612" s="38"/>
      <c r="C8612" s="37">
        <v>1</v>
      </c>
      <c r="D8612" s="39" t="s">
        <v>63</v>
      </c>
      <c r="E8612" s="40">
        <v>43630</v>
      </c>
      <c r="F8612" s="41">
        <v>0.70278935185185187</v>
      </c>
      <c r="G8612" s="14"/>
    </row>
    <row r="8613" spans="1:7">
      <c r="A8613" s="42" t="s">
        <v>9712</v>
      </c>
      <c r="B8613" s="38"/>
      <c r="C8613" s="37">
        <v>1</v>
      </c>
      <c r="D8613" s="39" t="s">
        <v>63</v>
      </c>
      <c r="E8613" s="40">
        <v>43630</v>
      </c>
      <c r="F8613" s="41">
        <v>0.70287037037037037</v>
      </c>
      <c r="G8613" s="14"/>
    </row>
    <row r="8614" spans="1:7">
      <c r="A8614" s="42" t="s">
        <v>9713</v>
      </c>
      <c r="B8614" s="38"/>
      <c r="C8614" s="37">
        <v>1</v>
      </c>
      <c r="D8614" s="39" t="s">
        <v>63</v>
      </c>
      <c r="E8614" s="40">
        <v>43630</v>
      </c>
      <c r="F8614" s="41">
        <v>0.70292824074074067</v>
      </c>
      <c r="G8614" s="14"/>
    </row>
    <row r="8615" spans="1:7">
      <c r="A8615" s="42" t="s">
        <v>9714</v>
      </c>
      <c r="B8615" s="38"/>
      <c r="C8615" s="37">
        <v>1</v>
      </c>
      <c r="D8615" s="39" t="s">
        <v>63</v>
      </c>
      <c r="E8615" s="40">
        <v>43630</v>
      </c>
      <c r="F8615" s="41">
        <v>0.70299768518518524</v>
      </c>
      <c r="G8615" s="14"/>
    </row>
    <row r="8616" spans="1:7">
      <c r="A8616" s="42" t="s">
        <v>9715</v>
      </c>
      <c r="B8616" s="38"/>
      <c r="C8616" s="37">
        <v>1</v>
      </c>
      <c r="D8616" s="39" t="s">
        <v>63</v>
      </c>
      <c r="E8616" s="40">
        <v>43630</v>
      </c>
      <c r="F8616" s="41">
        <v>0.70306712962962958</v>
      </c>
      <c r="G8616" s="14"/>
    </row>
    <row r="8617" spans="1:7">
      <c r="A8617" s="42" t="s">
        <v>9716</v>
      </c>
      <c r="B8617" s="38"/>
      <c r="C8617" s="37">
        <v>2</v>
      </c>
      <c r="D8617" s="39" t="s">
        <v>63</v>
      </c>
      <c r="E8617" s="40">
        <v>43630</v>
      </c>
      <c r="F8617" s="41">
        <v>0.70314814814814808</v>
      </c>
      <c r="G8617" s="14"/>
    </row>
    <row r="8618" spans="1:7">
      <c r="A8618" s="42" t="s">
        <v>9717</v>
      </c>
      <c r="B8618" s="38"/>
      <c r="C8618" s="37">
        <v>1</v>
      </c>
      <c r="D8618" s="39" t="s">
        <v>63</v>
      </c>
      <c r="E8618" s="40">
        <v>43630</v>
      </c>
      <c r="F8618" s="41">
        <v>0.70331018518518518</v>
      </c>
      <c r="G8618" s="14"/>
    </row>
    <row r="8619" spans="1:7">
      <c r="A8619" s="42" t="s">
        <v>9718</v>
      </c>
      <c r="B8619" s="38"/>
      <c r="C8619" s="37">
        <v>1</v>
      </c>
      <c r="D8619" s="39" t="s">
        <v>63</v>
      </c>
      <c r="E8619" s="40">
        <v>43630</v>
      </c>
      <c r="F8619" s="41">
        <v>0.70347222222222217</v>
      </c>
      <c r="G8619" s="14"/>
    </row>
    <row r="8620" spans="1:7">
      <c r="A8620" s="42" t="s">
        <v>9719</v>
      </c>
      <c r="B8620" s="38"/>
      <c r="C8620" s="37">
        <v>1</v>
      </c>
      <c r="D8620" s="39" t="s">
        <v>9720</v>
      </c>
      <c r="E8620" s="40">
        <v>43630</v>
      </c>
      <c r="F8620" s="41">
        <v>0.71466435185185195</v>
      </c>
      <c r="G8620" s="14"/>
    </row>
    <row r="8621" spans="1:7">
      <c r="A8621" s="42" t="s">
        <v>9721</v>
      </c>
      <c r="B8621" s="38"/>
      <c r="C8621" s="37">
        <v>1</v>
      </c>
      <c r="D8621" s="39" t="s">
        <v>14</v>
      </c>
      <c r="E8621" s="40">
        <v>43630</v>
      </c>
      <c r="F8621" s="41">
        <v>0.71646990740740746</v>
      </c>
      <c r="G8621" s="14"/>
    </row>
    <row r="8622" spans="1:7">
      <c r="A8622" s="42" t="s">
        <v>9722</v>
      </c>
      <c r="B8622" s="38"/>
      <c r="C8622" s="37">
        <v>1</v>
      </c>
      <c r="D8622" s="39" t="s">
        <v>14</v>
      </c>
      <c r="E8622" s="40">
        <v>43630</v>
      </c>
      <c r="F8622" s="41">
        <v>0.71677083333333336</v>
      </c>
      <c r="G8622" s="14"/>
    </row>
    <row r="8623" spans="1:7">
      <c r="A8623" s="42" t="s">
        <v>9723</v>
      </c>
      <c r="B8623" s="38"/>
      <c r="C8623" s="37">
        <v>1</v>
      </c>
      <c r="D8623" s="39" t="s">
        <v>14</v>
      </c>
      <c r="E8623" s="40">
        <v>43630</v>
      </c>
      <c r="F8623" s="41">
        <v>0.7168402777777777</v>
      </c>
      <c r="G8623" s="14"/>
    </row>
    <row r="8624" spans="1:7">
      <c r="A8624" s="42" t="s">
        <v>9724</v>
      </c>
      <c r="B8624" s="38"/>
      <c r="C8624" s="37">
        <v>1</v>
      </c>
      <c r="D8624" s="39" t="s">
        <v>14</v>
      </c>
      <c r="E8624" s="40">
        <v>43630</v>
      </c>
      <c r="F8624" s="41">
        <v>0.71693287037037035</v>
      </c>
      <c r="G8624" s="14"/>
    </row>
    <row r="8625" spans="1:7">
      <c r="A8625" s="42" t="s">
        <v>9725</v>
      </c>
      <c r="B8625" s="38"/>
      <c r="C8625" s="37">
        <v>1</v>
      </c>
      <c r="D8625" s="39" t="s">
        <v>14</v>
      </c>
      <c r="E8625" s="40">
        <v>43630</v>
      </c>
      <c r="F8625" s="41">
        <v>0.71697916666666661</v>
      </c>
      <c r="G8625" s="14"/>
    </row>
    <row r="8626" spans="1:7">
      <c r="A8626" s="42" t="s">
        <v>9726</v>
      </c>
      <c r="B8626" s="38"/>
      <c r="C8626" s="37">
        <v>1</v>
      </c>
      <c r="D8626" s="39" t="s">
        <v>14</v>
      </c>
      <c r="E8626" s="40">
        <v>43630</v>
      </c>
      <c r="F8626" s="41">
        <v>0.71703703703703703</v>
      </c>
      <c r="G8626" s="14"/>
    </row>
    <row r="8627" spans="1:7">
      <c r="A8627" s="42" t="s">
        <v>9727</v>
      </c>
      <c r="B8627" s="38"/>
      <c r="C8627" s="37">
        <v>1</v>
      </c>
      <c r="D8627" s="39" t="s">
        <v>14</v>
      </c>
      <c r="E8627" s="40">
        <v>43630</v>
      </c>
      <c r="F8627" s="41">
        <v>0.71711805555555552</v>
      </c>
      <c r="G8627" s="14"/>
    </row>
    <row r="8628" spans="1:7">
      <c r="A8628" s="42" t="s">
        <v>9728</v>
      </c>
      <c r="B8628" s="38"/>
      <c r="C8628" s="37">
        <v>1</v>
      </c>
      <c r="D8628" s="39" t="s">
        <v>14</v>
      </c>
      <c r="E8628" s="40">
        <v>43630</v>
      </c>
      <c r="F8628" s="41">
        <v>0.71717592592592594</v>
      </c>
      <c r="G8628" s="14"/>
    </row>
    <row r="8629" spans="1:7">
      <c r="A8629" s="42" t="s">
        <v>9729</v>
      </c>
      <c r="B8629" s="38"/>
      <c r="C8629" s="37">
        <v>1</v>
      </c>
      <c r="D8629" s="39" t="s">
        <v>9730</v>
      </c>
      <c r="E8629" s="40">
        <v>43630</v>
      </c>
      <c r="F8629" s="41">
        <v>0.72659722222222223</v>
      </c>
      <c r="G8629" s="14"/>
    </row>
    <row r="8630" spans="1:7">
      <c r="A8630" s="42" t="s">
        <v>9731</v>
      </c>
      <c r="B8630" s="38"/>
      <c r="C8630" s="37">
        <v>1</v>
      </c>
      <c r="D8630" s="39" t="s">
        <v>9</v>
      </c>
      <c r="E8630" s="40">
        <v>43630</v>
      </c>
      <c r="F8630" s="41">
        <v>0.72679398148148155</v>
      </c>
      <c r="G8630" s="14"/>
    </row>
    <row r="8631" spans="1:7">
      <c r="A8631" s="42" t="s">
        <v>9732</v>
      </c>
      <c r="B8631" s="38"/>
      <c r="C8631" s="37">
        <v>1</v>
      </c>
      <c r="D8631" s="39" t="s">
        <v>9</v>
      </c>
      <c r="E8631" s="40">
        <v>43630</v>
      </c>
      <c r="F8631" s="41">
        <v>0.72685185185185175</v>
      </c>
      <c r="G8631" s="14"/>
    </row>
    <row r="8632" spans="1:7">
      <c r="A8632" s="42" t="s">
        <v>9733</v>
      </c>
      <c r="B8632" s="38"/>
      <c r="C8632" s="37">
        <v>1</v>
      </c>
      <c r="D8632" s="39" t="s">
        <v>9</v>
      </c>
      <c r="E8632" s="40">
        <v>43630</v>
      </c>
      <c r="F8632" s="41">
        <v>0.72694444444444439</v>
      </c>
      <c r="G8632" s="14"/>
    </row>
    <row r="8633" spans="1:7">
      <c r="A8633" s="42" t="s">
        <v>9734</v>
      </c>
      <c r="B8633" s="38"/>
      <c r="C8633" s="37">
        <v>1</v>
      </c>
      <c r="D8633" s="39" t="s">
        <v>9</v>
      </c>
      <c r="E8633" s="40">
        <v>43630</v>
      </c>
      <c r="F8633" s="41">
        <v>0.727025462962963</v>
      </c>
      <c r="G8633" s="14"/>
    </row>
    <row r="8634" spans="1:7">
      <c r="A8634" s="42" t="s">
        <v>9735</v>
      </c>
      <c r="B8634" s="38"/>
      <c r="C8634" s="37">
        <v>1</v>
      </c>
      <c r="D8634" s="39" t="s">
        <v>9</v>
      </c>
      <c r="E8634" s="40">
        <v>43630</v>
      </c>
      <c r="F8634" s="41">
        <v>0.7270833333333333</v>
      </c>
      <c r="G8634" s="14"/>
    </row>
    <row r="8635" spans="1:7">
      <c r="A8635" s="42" t="s">
        <v>9736</v>
      </c>
      <c r="B8635" s="38"/>
      <c r="C8635" s="37">
        <v>1</v>
      </c>
      <c r="D8635" s="39" t="s">
        <v>9</v>
      </c>
      <c r="E8635" s="40">
        <v>43630</v>
      </c>
      <c r="F8635" s="41">
        <v>0.72714120370370372</v>
      </c>
      <c r="G8635" s="14"/>
    </row>
    <row r="8636" spans="1:7">
      <c r="A8636" s="42" t="s">
        <v>9737</v>
      </c>
      <c r="B8636" s="38"/>
      <c r="C8636" s="37">
        <v>1</v>
      </c>
      <c r="D8636" s="39" t="s">
        <v>9</v>
      </c>
      <c r="E8636" s="40">
        <v>43630</v>
      </c>
      <c r="F8636" s="41">
        <v>0.72718749999999999</v>
      </c>
      <c r="G8636" s="14"/>
    </row>
    <row r="8637" spans="1:7">
      <c r="A8637" s="42" t="s">
        <v>9738</v>
      </c>
      <c r="B8637" s="38"/>
      <c r="C8637" s="37">
        <v>1</v>
      </c>
      <c r="D8637" s="39" t="s">
        <v>9</v>
      </c>
      <c r="E8637" s="40">
        <v>43630</v>
      </c>
      <c r="F8637" s="41">
        <v>0.72723379629629636</v>
      </c>
      <c r="G8637" s="14"/>
    </row>
    <row r="8638" spans="1:7">
      <c r="A8638" s="42" t="s">
        <v>9739</v>
      </c>
      <c r="B8638" s="38"/>
      <c r="C8638" s="37">
        <v>1</v>
      </c>
      <c r="D8638" s="39" t="s">
        <v>9</v>
      </c>
      <c r="E8638" s="40">
        <v>43630</v>
      </c>
      <c r="F8638" s="41">
        <v>0.72733796296296294</v>
      </c>
      <c r="G8638" s="14"/>
    </row>
    <row r="8639" spans="1:7">
      <c r="A8639" s="42" t="s">
        <v>9740</v>
      </c>
      <c r="B8639" s="38"/>
      <c r="C8639" s="37">
        <v>1</v>
      </c>
      <c r="D8639" s="39" t="s">
        <v>9</v>
      </c>
      <c r="E8639" s="40">
        <v>43630</v>
      </c>
      <c r="F8639" s="41">
        <v>0.72741898148148154</v>
      </c>
      <c r="G8639" s="14"/>
    </row>
    <row r="8640" spans="1:7">
      <c r="A8640" s="42" t="s">
        <v>9741</v>
      </c>
      <c r="B8640" s="38"/>
      <c r="C8640" s="37">
        <v>1</v>
      </c>
      <c r="D8640" s="39" t="s">
        <v>9</v>
      </c>
      <c r="E8640" s="40">
        <v>43630</v>
      </c>
      <c r="F8640" s="41">
        <v>0.72748842592592589</v>
      </c>
      <c r="G8640" s="14"/>
    </row>
    <row r="8641" spans="1:7">
      <c r="A8641" s="42" t="s">
        <v>9742</v>
      </c>
      <c r="B8641" s="38" t="s">
        <v>976</v>
      </c>
      <c r="C8641" s="37">
        <v>1</v>
      </c>
      <c r="D8641" s="39" t="s">
        <v>9</v>
      </c>
      <c r="E8641" s="40">
        <v>43630</v>
      </c>
      <c r="F8641" s="41">
        <v>0.72761574074074076</v>
      </c>
      <c r="G8641" s="14"/>
    </row>
    <row r="8642" spans="1:7">
      <c r="A8642" s="42" t="s">
        <v>9743</v>
      </c>
      <c r="B8642" s="38"/>
      <c r="C8642" s="37">
        <v>1</v>
      </c>
      <c r="D8642" s="39" t="s">
        <v>9</v>
      </c>
      <c r="E8642" s="40">
        <v>43630</v>
      </c>
      <c r="F8642" s="41">
        <v>0.72767361111111117</v>
      </c>
      <c r="G8642" s="14"/>
    </row>
    <row r="8643" spans="1:7">
      <c r="A8643" s="42" t="s">
        <v>9744</v>
      </c>
      <c r="B8643" s="38"/>
      <c r="C8643" s="37">
        <v>1</v>
      </c>
      <c r="D8643" s="39" t="s">
        <v>9</v>
      </c>
      <c r="E8643" s="40">
        <v>43630</v>
      </c>
      <c r="F8643" s="41">
        <v>0.72774305555555552</v>
      </c>
      <c r="G8643" s="14"/>
    </row>
    <row r="8644" spans="1:7">
      <c r="A8644" s="42" t="s">
        <v>9745</v>
      </c>
      <c r="B8644" s="38"/>
      <c r="C8644" s="37">
        <v>1</v>
      </c>
      <c r="D8644" s="39" t="s">
        <v>9</v>
      </c>
      <c r="E8644" s="40">
        <v>43630</v>
      </c>
      <c r="F8644" s="41">
        <v>0.7278472222222222</v>
      </c>
      <c r="G8644" s="14"/>
    </row>
    <row r="8645" spans="1:7">
      <c r="A8645" s="42" t="s">
        <v>9746</v>
      </c>
      <c r="B8645" s="38"/>
      <c r="C8645" s="37">
        <v>1</v>
      </c>
      <c r="D8645" s="39" t="s">
        <v>9</v>
      </c>
      <c r="E8645" s="40">
        <v>43630</v>
      </c>
      <c r="F8645" s="41">
        <v>0.72788194444444443</v>
      </c>
      <c r="G8645" s="14"/>
    </row>
    <row r="8646" spans="1:7">
      <c r="A8646" s="42" t="s">
        <v>9747</v>
      </c>
      <c r="B8646" s="38"/>
      <c r="C8646" s="37">
        <v>1</v>
      </c>
      <c r="D8646" s="39" t="s">
        <v>9</v>
      </c>
      <c r="E8646" s="40">
        <v>43630</v>
      </c>
      <c r="F8646" s="41">
        <v>0.72797453703703707</v>
      </c>
      <c r="G8646" s="14"/>
    </row>
    <row r="8647" spans="1:7">
      <c r="A8647" s="42" t="s">
        <v>9748</v>
      </c>
      <c r="B8647" s="38"/>
      <c r="C8647" s="37">
        <v>1</v>
      </c>
      <c r="D8647" s="39" t="s">
        <v>9</v>
      </c>
      <c r="E8647" s="40">
        <v>43630</v>
      </c>
      <c r="F8647" s="41">
        <v>0.72804398148148142</v>
      </c>
      <c r="G8647" s="14"/>
    </row>
    <row r="8648" spans="1:7">
      <c r="A8648" s="42" t="s">
        <v>9749</v>
      </c>
      <c r="B8648" s="38"/>
      <c r="C8648" s="37">
        <v>1</v>
      </c>
      <c r="D8648" s="39" t="s">
        <v>9</v>
      </c>
      <c r="E8648" s="40">
        <v>43630</v>
      </c>
      <c r="F8648" s="41">
        <v>0.72810185185185183</v>
      </c>
      <c r="G8648" s="14"/>
    </row>
    <row r="8649" spans="1:7">
      <c r="A8649" s="42" t="s">
        <v>9750</v>
      </c>
      <c r="B8649" s="38"/>
      <c r="C8649" s="37">
        <v>1</v>
      </c>
      <c r="D8649" s="39" t="s">
        <v>9</v>
      </c>
      <c r="E8649" s="40">
        <v>43630</v>
      </c>
      <c r="F8649" s="41">
        <v>0.72818287037037033</v>
      </c>
      <c r="G8649" s="14"/>
    </row>
    <row r="8650" spans="1:7">
      <c r="A8650" s="42" t="s">
        <v>9751</v>
      </c>
      <c r="B8650" s="38"/>
      <c r="C8650" s="37">
        <v>1</v>
      </c>
      <c r="D8650" s="39" t="s">
        <v>9752</v>
      </c>
      <c r="E8650" s="40">
        <v>43630</v>
      </c>
      <c r="F8650" s="41">
        <v>0.73655092592592597</v>
      </c>
      <c r="G8650" s="14"/>
    </row>
    <row r="8651" spans="1:7">
      <c r="A8651" s="42" t="s">
        <v>9753</v>
      </c>
      <c r="B8651" s="38"/>
      <c r="C8651" s="37">
        <v>1</v>
      </c>
      <c r="D8651" s="39" t="s">
        <v>11</v>
      </c>
      <c r="E8651" s="40">
        <v>43630</v>
      </c>
      <c r="F8651" s="41">
        <v>0.73667824074074073</v>
      </c>
      <c r="G8651" s="14"/>
    </row>
    <row r="8652" spans="1:7">
      <c r="A8652" s="42" t="s">
        <v>9754</v>
      </c>
      <c r="B8652" s="38"/>
      <c r="C8652" s="37">
        <v>1</v>
      </c>
      <c r="D8652" s="39" t="s">
        <v>11</v>
      </c>
      <c r="E8652" s="40">
        <v>43630</v>
      </c>
      <c r="F8652" s="41">
        <v>0.73675925925925922</v>
      </c>
      <c r="G8652" s="14"/>
    </row>
    <row r="8653" spans="1:7">
      <c r="A8653" s="42" t="s">
        <v>9755</v>
      </c>
      <c r="B8653" s="38"/>
      <c r="C8653" s="37">
        <v>1</v>
      </c>
      <c r="D8653" s="39" t="s">
        <v>11</v>
      </c>
      <c r="E8653" s="40">
        <v>43630</v>
      </c>
      <c r="F8653" s="41">
        <v>0.73679398148148145</v>
      </c>
      <c r="G8653" s="14"/>
    </row>
    <row r="8654" spans="1:7">
      <c r="A8654" s="42" t="s">
        <v>9756</v>
      </c>
      <c r="B8654" s="38"/>
      <c r="C8654" s="37">
        <v>1</v>
      </c>
      <c r="D8654" s="39" t="s">
        <v>11</v>
      </c>
      <c r="E8654" s="40">
        <v>43630</v>
      </c>
      <c r="F8654" s="41">
        <v>0.73682870370370368</v>
      </c>
      <c r="G8654" s="14"/>
    </row>
    <row r="8655" spans="1:7">
      <c r="A8655" s="42" t="s">
        <v>9757</v>
      </c>
      <c r="B8655" s="38"/>
      <c r="C8655" s="37">
        <v>1</v>
      </c>
      <c r="D8655" s="39" t="s">
        <v>11</v>
      </c>
      <c r="E8655" s="40">
        <v>43630</v>
      </c>
      <c r="F8655" s="41">
        <v>0.73689814814814814</v>
      </c>
      <c r="G8655" s="14"/>
    </row>
    <row r="8656" spans="1:7">
      <c r="A8656" s="42" t="s">
        <v>9758</v>
      </c>
      <c r="B8656" s="38"/>
      <c r="C8656" s="37">
        <v>1</v>
      </c>
      <c r="D8656" s="39" t="s">
        <v>11</v>
      </c>
      <c r="E8656" s="40">
        <v>43630</v>
      </c>
      <c r="F8656" s="41">
        <v>0.73697916666666663</v>
      </c>
      <c r="G8656" s="14"/>
    </row>
    <row r="8657" spans="1:7">
      <c r="A8657" s="42" t="s">
        <v>9759</v>
      </c>
      <c r="B8657" s="38"/>
      <c r="C8657" s="37">
        <v>1</v>
      </c>
      <c r="D8657" s="39" t="s">
        <v>11</v>
      </c>
      <c r="E8657" s="40">
        <v>43630</v>
      </c>
      <c r="F8657" s="41">
        <v>0.73702546296296301</v>
      </c>
      <c r="G8657" s="14"/>
    </row>
    <row r="8658" spans="1:7">
      <c r="A8658" s="42" t="s">
        <v>9760</v>
      </c>
      <c r="B8658" s="38"/>
      <c r="C8658" s="37">
        <v>1</v>
      </c>
      <c r="D8658" s="39" t="s">
        <v>11</v>
      </c>
      <c r="E8658" s="40">
        <v>43630</v>
      </c>
      <c r="F8658" s="41">
        <v>0.73707175925925927</v>
      </c>
      <c r="G8658" s="14"/>
    </row>
    <row r="8659" spans="1:7">
      <c r="A8659" s="42" t="s">
        <v>9761</v>
      </c>
      <c r="B8659" s="38"/>
      <c r="C8659" s="37">
        <v>1</v>
      </c>
      <c r="D8659" s="39" t="s">
        <v>11</v>
      </c>
      <c r="E8659" s="40">
        <v>43630</v>
      </c>
      <c r="F8659" s="41">
        <v>0.73711805555555554</v>
      </c>
      <c r="G8659" s="14"/>
    </row>
    <row r="8660" spans="1:7">
      <c r="A8660" s="42" t="s">
        <v>9762</v>
      </c>
      <c r="B8660" s="38"/>
      <c r="C8660" s="37">
        <v>1</v>
      </c>
      <c r="D8660" s="39" t="s">
        <v>11</v>
      </c>
      <c r="E8660" s="40">
        <v>43630</v>
      </c>
      <c r="F8660" s="41">
        <v>0.73716435185185192</v>
      </c>
      <c r="G8660" s="14"/>
    </row>
    <row r="8661" spans="1:7">
      <c r="A8661" s="42" t="s">
        <v>9784</v>
      </c>
      <c r="B8661" s="38"/>
      <c r="C8661" s="37">
        <v>1</v>
      </c>
      <c r="D8661" s="39" t="s">
        <v>9730</v>
      </c>
      <c r="E8661" s="40">
        <v>43631</v>
      </c>
      <c r="F8661" s="41">
        <v>0.38719907407407406</v>
      </c>
      <c r="G8661" s="14"/>
    </row>
    <row r="8662" spans="1:7">
      <c r="A8662" s="42" t="s">
        <v>9785</v>
      </c>
      <c r="B8662" s="38"/>
      <c r="C8662" s="37">
        <v>1</v>
      </c>
      <c r="D8662" s="39" t="s">
        <v>9</v>
      </c>
      <c r="E8662" s="40">
        <v>43631</v>
      </c>
      <c r="F8662" s="41">
        <v>0.38730324074074068</v>
      </c>
      <c r="G8662" s="14"/>
    </row>
    <row r="8663" spans="1:7">
      <c r="A8663" s="42" t="s">
        <v>9786</v>
      </c>
      <c r="B8663" s="38"/>
      <c r="C8663" s="37">
        <v>1</v>
      </c>
      <c r="D8663" s="39" t="s">
        <v>9</v>
      </c>
      <c r="E8663" s="40">
        <v>43631</v>
      </c>
      <c r="F8663" s="41">
        <v>0.38733796296296297</v>
      </c>
      <c r="G8663" s="14"/>
    </row>
    <row r="8664" spans="1:7">
      <c r="A8664" s="42" t="s">
        <v>9787</v>
      </c>
      <c r="B8664" s="38"/>
      <c r="C8664" s="37">
        <v>1</v>
      </c>
      <c r="D8664" s="39" t="s">
        <v>9</v>
      </c>
      <c r="E8664" s="40">
        <v>43631</v>
      </c>
      <c r="F8664" s="41">
        <v>0.38737268518518514</v>
      </c>
      <c r="G8664" s="14"/>
    </row>
    <row r="8665" spans="1:7">
      <c r="A8665" s="42" t="s">
        <v>9788</v>
      </c>
      <c r="B8665" s="38"/>
      <c r="C8665" s="37">
        <v>1</v>
      </c>
      <c r="D8665" s="39" t="s">
        <v>9</v>
      </c>
      <c r="E8665" s="40">
        <v>43631</v>
      </c>
      <c r="F8665" s="41">
        <v>0.38741898148148146</v>
      </c>
      <c r="G8665" s="14"/>
    </row>
    <row r="8666" spans="1:7">
      <c r="A8666" s="42" t="s">
        <v>9789</v>
      </c>
      <c r="B8666" s="38"/>
      <c r="C8666" s="37">
        <v>1</v>
      </c>
      <c r="D8666" s="39" t="s">
        <v>9</v>
      </c>
      <c r="E8666" s="40">
        <v>43631</v>
      </c>
      <c r="F8666" s="41">
        <v>0.38775462962962964</v>
      </c>
      <c r="G8666" s="14"/>
    </row>
    <row r="8667" spans="1:7">
      <c r="A8667" s="42" t="s">
        <v>9790</v>
      </c>
      <c r="B8667" s="38"/>
      <c r="C8667" s="37">
        <v>1</v>
      </c>
      <c r="D8667" s="39" t="s">
        <v>9791</v>
      </c>
      <c r="E8667" s="40">
        <v>43631</v>
      </c>
      <c r="F8667" s="41">
        <v>0.44377314814814817</v>
      </c>
      <c r="G8667" s="14"/>
    </row>
    <row r="8668" spans="1:7">
      <c r="A8668" s="42" t="s">
        <v>9792</v>
      </c>
      <c r="B8668" s="38"/>
      <c r="C8668" s="37">
        <v>1</v>
      </c>
      <c r="D8668" s="39" t="s">
        <v>14</v>
      </c>
      <c r="E8668" s="40">
        <v>43631</v>
      </c>
      <c r="F8668" s="41">
        <v>0.44387731481481479</v>
      </c>
      <c r="G8668" s="14"/>
    </row>
    <row r="8669" spans="1:7">
      <c r="A8669" s="42" t="s">
        <v>9793</v>
      </c>
      <c r="B8669" s="38"/>
      <c r="C8669" s="37">
        <v>1</v>
      </c>
      <c r="D8669" s="39" t="s">
        <v>14</v>
      </c>
      <c r="E8669" s="40">
        <v>43631</v>
      </c>
      <c r="F8669" s="41">
        <v>0.4440972222222222</v>
      </c>
      <c r="G8669" s="14"/>
    </row>
    <row r="8670" spans="1:7">
      <c r="A8670" s="42" t="s">
        <v>9794</v>
      </c>
      <c r="B8670" s="38"/>
      <c r="C8670" s="37">
        <v>1</v>
      </c>
      <c r="D8670" s="39" t="s">
        <v>14</v>
      </c>
      <c r="E8670" s="40">
        <v>43631</v>
      </c>
      <c r="F8670" s="41">
        <v>0.44412037037037039</v>
      </c>
      <c r="G8670" s="14"/>
    </row>
    <row r="8671" spans="1:7">
      <c r="A8671" s="42" t="s">
        <v>9795</v>
      </c>
      <c r="B8671" s="38"/>
      <c r="C8671" s="37">
        <v>1</v>
      </c>
      <c r="D8671" s="39" t="s">
        <v>14</v>
      </c>
      <c r="E8671" s="40">
        <v>43631</v>
      </c>
      <c r="F8671" s="41">
        <v>0.44415509259259256</v>
      </c>
      <c r="G8671" s="14"/>
    </row>
    <row r="8672" spans="1:7">
      <c r="A8672" s="42" t="s">
        <v>9796</v>
      </c>
      <c r="B8672" s="38"/>
      <c r="C8672" s="37">
        <v>1</v>
      </c>
      <c r="D8672" s="39" t="s">
        <v>14</v>
      </c>
      <c r="E8672" s="40">
        <v>43631</v>
      </c>
      <c r="F8672" s="41">
        <v>0.44423611111111111</v>
      </c>
      <c r="G8672" s="14"/>
    </row>
    <row r="8673" spans="1:7">
      <c r="A8673" s="42" t="s">
        <v>9797</v>
      </c>
      <c r="B8673" s="38"/>
      <c r="C8673" s="37">
        <v>1</v>
      </c>
      <c r="D8673" s="39" t="s">
        <v>14</v>
      </c>
      <c r="E8673" s="40">
        <v>43631</v>
      </c>
      <c r="F8673" s="41">
        <v>0.44428240740740743</v>
      </c>
      <c r="G8673" s="14"/>
    </row>
    <row r="8674" spans="1:7">
      <c r="A8674" s="42" t="s">
        <v>9798</v>
      </c>
      <c r="B8674" s="38"/>
      <c r="C8674" s="37">
        <v>1</v>
      </c>
      <c r="D8674" s="39" t="s">
        <v>14</v>
      </c>
      <c r="E8674" s="40">
        <v>43631</v>
      </c>
      <c r="F8674" s="41">
        <v>0.44432870370370375</v>
      </c>
      <c r="G8674" s="14"/>
    </row>
    <row r="8675" spans="1:7">
      <c r="A8675" s="42" t="s">
        <v>9799</v>
      </c>
      <c r="B8675" s="38"/>
      <c r="C8675" s="37">
        <v>1</v>
      </c>
      <c r="D8675" s="39" t="s">
        <v>14</v>
      </c>
      <c r="E8675" s="40">
        <v>43631</v>
      </c>
      <c r="F8675" s="41">
        <v>0.44436342592592593</v>
      </c>
      <c r="G8675" s="14"/>
    </row>
    <row r="8676" spans="1:7">
      <c r="A8676" s="42" t="s">
        <v>9800</v>
      </c>
      <c r="B8676" s="38"/>
      <c r="C8676" s="37">
        <v>1</v>
      </c>
      <c r="D8676" s="39" t="s">
        <v>14</v>
      </c>
      <c r="E8676" s="40">
        <v>43631</v>
      </c>
      <c r="F8676" s="41">
        <v>0.44440972222222225</v>
      </c>
      <c r="G8676" s="14"/>
    </row>
    <row r="8677" spans="1:7">
      <c r="A8677" s="42" t="s">
        <v>9801</v>
      </c>
      <c r="B8677" s="38"/>
      <c r="C8677" s="37">
        <v>1</v>
      </c>
      <c r="D8677" s="39" t="s">
        <v>14</v>
      </c>
      <c r="E8677" s="40">
        <v>43631</v>
      </c>
      <c r="F8677" s="41">
        <v>0.44444444444444442</v>
      </c>
      <c r="G8677" s="14"/>
    </row>
    <row r="8678" spans="1:7">
      <c r="A8678" s="42" t="s">
        <v>9810</v>
      </c>
      <c r="B8678" s="38"/>
      <c r="C8678" s="37">
        <v>1</v>
      </c>
      <c r="D8678" s="39" t="s">
        <v>9811</v>
      </c>
      <c r="E8678" s="40">
        <v>43631</v>
      </c>
      <c r="F8678" s="41">
        <v>0.48775462962962962</v>
      </c>
      <c r="G8678" s="14"/>
    </row>
    <row r="8679" spans="1:7">
      <c r="A8679" s="42" t="s">
        <v>9812</v>
      </c>
      <c r="B8679" s="38"/>
      <c r="C8679" s="37">
        <v>1</v>
      </c>
      <c r="D8679" s="39" t="s">
        <v>17</v>
      </c>
      <c r="E8679" s="40">
        <v>43631</v>
      </c>
      <c r="F8679" s="41">
        <v>0.4878587962962963</v>
      </c>
      <c r="G8679" s="14"/>
    </row>
    <row r="8680" spans="1:7">
      <c r="A8680" s="42" t="s">
        <v>9813</v>
      </c>
      <c r="B8680" s="38"/>
      <c r="C8680" s="37">
        <v>1</v>
      </c>
      <c r="D8680" s="39" t="s">
        <v>17</v>
      </c>
      <c r="E8680" s="40">
        <v>43631</v>
      </c>
      <c r="F8680" s="41">
        <v>0.48790509259259257</v>
      </c>
      <c r="G8680" s="14"/>
    </row>
    <row r="8681" spans="1:7">
      <c r="A8681" s="42" t="s">
        <v>9814</v>
      </c>
      <c r="B8681" s="38"/>
      <c r="C8681" s="37">
        <v>1</v>
      </c>
      <c r="D8681" s="39" t="s">
        <v>17</v>
      </c>
      <c r="E8681" s="40">
        <v>43631</v>
      </c>
      <c r="F8681" s="41">
        <v>0.48795138888888889</v>
      </c>
      <c r="G8681" s="14"/>
    </row>
    <row r="8682" spans="1:7">
      <c r="A8682" s="42" t="s">
        <v>9816</v>
      </c>
      <c r="B8682" s="38"/>
      <c r="C8682" s="37">
        <v>1</v>
      </c>
      <c r="D8682" s="39" t="s">
        <v>9815</v>
      </c>
      <c r="E8682" s="40">
        <v>43631</v>
      </c>
      <c r="F8682" s="41">
        <v>0.62813657407407408</v>
      </c>
      <c r="G8682" s="14"/>
    </row>
    <row r="8683" spans="1:7">
      <c r="A8683" s="42" t="s">
        <v>9817</v>
      </c>
      <c r="B8683" s="38" t="s">
        <v>4846</v>
      </c>
      <c r="C8683" s="37">
        <v>1</v>
      </c>
      <c r="D8683" s="39" t="s">
        <v>117</v>
      </c>
      <c r="E8683" s="40">
        <v>43631</v>
      </c>
      <c r="F8683" s="41">
        <v>0.62827546296296299</v>
      </c>
      <c r="G8683" s="14"/>
    </row>
    <row r="8684" spans="1:7">
      <c r="A8684" s="42" t="s">
        <v>9818</v>
      </c>
      <c r="B8684" s="38"/>
      <c r="C8684" s="37">
        <v>2</v>
      </c>
      <c r="D8684" s="39" t="s">
        <v>9819</v>
      </c>
      <c r="E8684" s="40">
        <v>43631</v>
      </c>
      <c r="F8684" s="41">
        <v>0.6872800925925926</v>
      </c>
      <c r="G8684" s="14"/>
    </row>
    <row r="8685" spans="1:7">
      <c r="A8685" s="42" t="s">
        <v>9820</v>
      </c>
      <c r="B8685" s="38"/>
      <c r="C8685" s="37">
        <v>1</v>
      </c>
      <c r="D8685" s="39" t="s">
        <v>63</v>
      </c>
      <c r="E8685" s="40">
        <v>43631</v>
      </c>
      <c r="F8685" s="41">
        <v>0.68747685185185192</v>
      </c>
      <c r="G8685" s="14"/>
    </row>
    <row r="8686" spans="1:7">
      <c r="A8686" s="42" t="s">
        <v>9821</v>
      </c>
      <c r="B8686" s="38" t="s">
        <v>9827</v>
      </c>
      <c r="C8686" s="37">
        <v>1</v>
      </c>
      <c r="D8686" s="39" t="s">
        <v>63</v>
      </c>
      <c r="E8686" s="40">
        <v>43631</v>
      </c>
      <c r="F8686" s="41">
        <v>0.68761574074074072</v>
      </c>
      <c r="G8686" s="14"/>
    </row>
    <row r="8687" spans="1:7">
      <c r="A8687" s="42" t="s">
        <v>9822</v>
      </c>
      <c r="B8687" s="38"/>
      <c r="C8687" s="37">
        <v>1</v>
      </c>
      <c r="D8687" s="39" t="s">
        <v>63</v>
      </c>
      <c r="E8687" s="40">
        <v>43631</v>
      </c>
      <c r="F8687" s="41">
        <v>0.68773148148148155</v>
      </c>
      <c r="G8687" s="14"/>
    </row>
    <row r="8688" spans="1:7">
      <c r="A8688" s="42" t="s">
        <v>9823</v>
      </c>
      <c r="B8688" s="38"/>
      <c r="C8688" s="37">
        <v>1</v>
      </c>
      <c r="D8688" s="39" t="s">
        <v>63</v>
      </c>
      <c r="E8688" s="40">
        <v>43631</v>
      </c>
      <c r="F8688" s="41">
        <v>0.68781250000000005</v>
      </c>
      <c r="G8688" s="14"/>
    </row>
    <row r="8689" spans="1:7">
      <c r="A8689" s="42" t="s">
        <v>9824</v>
      </c>
      <c r="B8689" s="38"/>
      <c r="C8689" s="37">
        <v>1</v>
      </c>
      <c r="D8689" s="39" t="s">
        <v>63</v>
      </c>
      <c r="E8689" s="40">
        <v>43631</v>
      </c>
      <c r="F8689" s="41">
        <v>0.68792824074074066</v>
      </c>
      <c r="G8689" s="14"/>
    </row>
    <row r="8690" spans="1:7">
      <c r="A8690" s="42" t="s">
        <v>9825</v>
      </c>
      <c r="B8690" s="38"/>
      <c r="C8690" s="37">
        <v>1</v>
      </c>
      <c r="D8690" s="39" t="s">
        <v>63</v>
      </c>
      <c r="E8690" s="40">
        <v>43631</v>
      </c>
      <c r="F8690" s="41">
        <v>0.68806712962962957</v>
      </c>
      <c r="G8690" s="14"/>
    </row>
    <row r="8691" spans="1:7">
      <c r="A8691" s="42" t="s">
        <v>9826</v>
      </c>
      <c r="B8691" s="38"/>
      <c r="C8691" s="37">
        <v>1</v>
      </c>
      <c r="D8691" s="39" t="s">
        <v>63</v>
      </c>
      <c r="E8691" s="40">
        <v>43631</v>
      </c>
      <c r="F8691" s="41">
        <v>0.68821759259259263</v>
      </c>
      <c r="G8691" s="14"/>
    </row>
    <row r="8692" spans="1:7">
      <c r="A8692" s="42" t="s">
        <v>9828</v>
      </c>
      <c r="B8692" s="38"/>
      <c r="C8692" s="37">
        <v>1</v>
      </c>
      <c r="D8692" s="39" t="s">
        <v>9829</v>
      </c>
      <c r="E8692" s="40">
        <v>43631</v>
      </c>
      <c r="F8692" s="41">
        <v>0.70319444444444434</v>
      </c>
      <c r="G8692" s="14"/>
    </row>
    <row r="8693" spans="1:7">
      <c r="A8693" s="42" t="s">
        <v>9830</v>
      </c>
      <c r="B8693" s="38"/>
      <c r="C8693" s="37">
        <v>1</v>
      </c>
      <c r="D8693" s="39" t="s">
        <v>9791</v>
      </c>
      <c r="E8693" s="40">
        <v>43631</v>
      </c>
      <c r="F8693" s="41">
        <v>0.70848379629629632</v>
      </c>
      <c r="G8693" s="14"/>
    </row>
    <row r="8694" spans="1:7">
      <c r="A8694" s="42" t="s">
        <v>9831</v>
      </c>
      <c r="B8694" s="38"/>
      <c r="C8694" s="37">
        <v>1</v>
      </c>
      <c r="D8694" s="39" t="s">
        <v>14</v>
      </c>
      <c r="E8694" s="40">
        <v>43631</v>
      </c>
      <c r="F8694" s="41">
        <v>0.70865740740740746</v>
      </c>
      <c r="G8694" s="14"/>
    </row>
    <row r="8695" spans="1:7">
      <c r="A8695" s="42" t="s">
        <v>9832</v>
      </c>
      <c r="B8695" s="38"/>
      <c r="C8695" s="37">
        <v>1</v>
      </c>
      <c r="D8695" s="39" t="s">
        <v>14</v>
      </c>
      <c r="E8695" s="40">
        <v>43631</v>
      </c>
      <c r="F8695" s="41">
        <v>0.7087268518518518</v>
      </c>
      <c r="G8695" s="14"/>
    </row>
    <row r="8696" spans="1:7">
      <c r="A8696" s="42" t="s">
        <v>9833</v>
      </c>
      <c r="B8696" s="38"/>
      <c r="C8696" s="37">
        <v>1</v>
      </c>
      <c r="D8696" s="39" t="s">
        <v>14</v>
      </c>
      <c r="E8696" s="40">
        <v>43631</v>
      </c>
      <c r="F8696" s="41">
        <v>0.70899305555555558</v>
      </c>
      <c r="G8696" s="14"/>
    </row>
    <row r="8697" spans="1:7">
      <c r="A8697" s="42" t="s">
        <v>9834</v>
      </c>
      <c r="B8697" s="38"/>
      <c r="C8697" s="37">
        <v>1</v>
      </c>
      <c r="D8697" s="39" t="s">
        <v>14</v>
      </c>
      <c r="E8697" s="40">
        <v>43631</v>
      </c>
      <c r="F8697" s="41">
        <v>0.70928240740740733</v>
      </c>
      <c r="G8697" s="14"/>
    </row>
    <row r="8698" spans="1:7">
      <c r="A8698" s="42" t="s">
        <v>9835</v>
      </c>
      <c r="B8698" s="38"/>
      <c r="C8698" s="37">
        <v>1</v>
      </c>
      <c r="D8698" s="39" t="s">
        <v>14</v>
      </c>
      <c r="E8698" s="40">
        <v>43631</v>
      </c>
      <c r="F8698" s="41">
        <v>0.70937499999999998</v>
      </c>
      <c r="G8698" s="14"/>
    </row>
    <row r="8699" spans="1:7">
      <c r="A8699" s="42" t="s">
        <v>9836</v>
      </c>
      <c r="B8699" s="38"/>
      <c r="C8699" s="37">
        <v>1</v>
      </c>
      <c r="D8699" s="39" t="s">
        <v>14</v>
      </c>
      <c r="E8699" s="40">
        <v>43631</v>
      </c>
      <c r="F8699" s="41">
        <v>0.70945601851851858</v>
      </c>
      <c r="G8699" s="14"/>
    </row>
    <row r="8700" spans="1:7">
      <c r="A8700" s="42" t="s">
        <v>9837</v>
      </c>
      <c r="B8700" s="38" t="s">
        <v>4846</v>
      </c>
      <c r="C8700" s="37">
        <v>1</v>
      </c>
      <c r="D8700" s="39" t="s">
        <v>14</v>
      </c>
      <c r="E8700" s="40">
        <v>43631</v>
      </c>
      <c r="F8700" s="41">
        <v>0.70954861111111101</v>
      </c>
      <c r="G8700" s="14"/>
    </row>
    <row r="8701" spans="1:7">
      <c r="A8701" s="42" t="s">
        <v>9838</v>
      </c>
      <c r="B8701" s="38"/>
      <c r="C8701" s="37">
        <v>1</v>
      </c>
      <c r="D8701" s="39" t="s">
        <v>14</v>
      </c>
      <c r="E8701" s="40">
        <v>43631</v>
      </c>
      <c r="F8701" s="41">
        <v>0.70966435185185184</v>
      </c>
      <c r="G8701" s="14"/>
    </row>
    <row r="8702" spans="1:7">
      <c r="A8702" s="42" t="s">
        <v>9839</v>
      </c>
      <c r="B8702" s="38"/>
      <c r="C8702" s="37">
        <v>1</v>
      </c>
      <c r="D8702" s="39" t="s">
        <v>14</v>
      </c>
      <c r="E8702" s="40">
        <v>43631</v>
      </c>
      <c r="F8702" s="41">
        <v>0.70978009259259256</v>
      </c>
      <c r="G8702" s="14"/>
    </row>
    <row r="8703" spans="1:7">
      <c r="A8703" s="42" t="s">
        <v>9840</v>
      </c>
      <c r="B8703" s="38"/>
      <c r="C8703" s="37">
        <v>1</v>
      </c>
      <c r="D8703" s="39" t="s">
        <v>9841</v>
      </c>
      <c r="E8703" s="40">
        <v>43631</v>
      </c>
      <c r="F8703" s="41">
        <v>0.71564814814814814</v>
      </c>
      <c r="G8703" s="14"/>
    </row>
    <row r="8704" spans="1:7">
      <c r="A8704" s="42" t="s">
        <v>9842</v>
      </c>
      <c r="B8704" s="38"/>
      <c r="C8704" s="37">
        <v>1</v>
      </c>
      <c r="D8704" s="39" t="s">
        <v>7</v>
      </c>
      <c r="E8704" s="40">
        <v>43631</v>
      </c>
      <c r="F8704" s="41">
        <v>0.71577546296296291</v>
      </c>
      <c r="G8704" s="14"/>
    </row>
    <row r="8705" spans="1:7">
      <c r="A8705" s="42" t="s">
        <v>9843</v>
      </c>
      <c r="B8705" s="38"/>
      <c r="C8705" s="37">
        <v>1</v>
      </c>
      <c r="D8705" s="39" t="s">
        <v>7</v>
      </c>
      <c r="E8705" s="40">
        <v>43631</v>
      </c>
      <c r="F8705" s="41">
        <v>0.71584490740740747</v>
      </c>
      <c r="G8705" s="14"/>
    </row>
    <row r="8706" spans="1:7">
      <c r="A8706" s="42" t="s">
        <v>9844</v>
      </c>
      <c r="B8706" s="38"/>
      <c r="C8706" s="37">
        <v>1</v>
      </c>
      <c r="D8706" s="39" t="s">
        <v>7</v>
      </c>
      <c r="E8706" s="40">
        <v>43631</v>
      </c>
      <c r="F8706" s="41">
        <v>0.71586805555555555</v>
      </c>
      <c r="G8706" s="14"/>
    </row>
    <row r="8707" spans="1:7">
      <c r="A8707" s="42" t="s">
        <v>9845</v>
      </c>
      <c r="B8707" s="38"/>
      <c r="C8707" s="37">
        <v>1</v>
      </c>
      <c r="D8707" s="39" t="s">
        <v>9847</v>
      </c>
      <c r="E8707" s="40">
        <v>43631</v>
      </c>
      <c r="F8707" s="41">
        <v>0.72633101851851845</v>
      </c>
      <c r="G8707" s="14"/>
    </row>
    <row r="8708" spans="1:7">
      <c r="A8708" s="42" t="s">
        <v>9846</v>
      </c>
      <c r="B8708" s="38"/>
      <c r="C8708" s="37">
        <v>1</v>
      </c>
      <c r="D8708" s="39" t="s">
        <v>9847</v>
      </c>
      <c r="E8708" s="40">
        <v>43631</v>
      </c>
      <c r="F8708" s="41">
        <v>0.72637731481481482</v>
      </c>
      <c r="G8708" s="14"/>
    </row>
    <row r="8709" spans="1:7">
      <c r="A8709" s="42" t="s">
        <v>9848</v>
      </c>
      <c r="B8709" s="38"/>
      <c r="C8709" s="37">
        <v>1</v>
      </c>
      <c r="D8709" s="39" t="s">
        <v>9849</v>
      </c>
      <c r="E8709" s="40">
        <v>43631</v>
      </c>
      <c r="F8709" s="41">
        <v>0.73927083333333332</v>
      </c>
      <c r="G8709" s="14"/>
    </row>
    <row r="8710" spans="1:7">
      <c r="A8710" s="42" t="s">
        <v>9850</v>
      </c>
      <c r="B8710" s="38"/>
      <c r="C8710" s="37">
        <v>1</v>
      </c>
      <c r="D8710" s="39" t="s">
        <v>11</v>
      </c>
      <c r="E8710" s="40">
        <v>43631</v>
      </c>
      <c r="F8710" s="41">
        <v>0.739375</v>
      </c>
      <c r="G8710" s="14"/>
    </row>
    <row r="8711" spans="1:7">
      <c r="A8711" s="42" t="s">
        <v>9851</v>
      </c>
      <c r="B8711" s="38"/>
      <c r="C8711" s="37">
        <v>1</v>
      </c>
      <c r="D8711" s="39" t="s">
        <v>11</v>
      </c>
      <c r="E8711" s="40">
        <v>43631</v>
      </c>
      <c r="F8711" s="41">
        <v>0.73940972222222223</v>
      </c>
      <c r="G8711" s="14"/>
    </row>
    <row r="8712" spans="1:7">
      <c r="A8712" s="42" t="s">
        <v>9852</v>
      </c>
      <c r="B8712" s="38"/>
      <c r="C8712" s="37">
        <v>1</v>
      </c>
      <c r="D8712" s="39" t="s">
        <v>11</v>
      </c>
      <c r="E8712" s="40">
        <v>43631</v>
      </c>
      <c r="F8712" s="41">
        <v>0.7394560185185185</v>
      </c>
      <c r="G8712" s="14"/>
    </row>
    <row r="8713" spans="1:7">
      <c r="A8713" s="42" t="s">
        <v>9853</v>
      </c>
      <c r="B8713" s="38"/>
      <c r="C8713" s="37">
        <v>1</v>
      </c>
      <c r="D8713" s="39" t="s">
        <v>11</v>
      </c>
      <c r="E8713" s="40">
        <v>43631</v>
      </c>
      <c r="F8713" s="41">
        <v>0.73949074074074073</v>
      </c>
      <c r="G8713" s="14"/>
    </row>
    <row r="8714" spans="1:7">
      <c r="A8714" s="42" t="s">
        <v>9854</v>
      </c>
      <c r="B8714" s="38"/>
      <c r="C8714" s="37">
        <v>1</v>
      </c>
      <c r="D8714" s="39" t="s">
        <v>11</v>
      </c>
      <c r="E8714" s="40">
        <v>43631</v>
      </c>
      <c r="F8714" s="41">
        <v>0.73952546296296295</v>
      </c>
      <c r="G8714" s="14"/>
    </row>
    <row r="8715" spans="1:7">
      <c r="A8715" s="42" t="s">
        <v>9855</v>
      </c>
      <c r="B8715" s="38"/>
      <c r="C8715" s="37">
        <v>1</v>
      </c>
      <c r="D8715" s="39" t="s">
        <v>11</v>
      </c>
      <c r="E8715" s="40">
        <v>43631</v>
      </c>
      <c r="F8715" s="41">
        <v>0.73962962962962964</v>
      </c>
      <c r="G8715" s="14"/>
    </row>
    <row r="8716" spans="1:7">
      <c r="A8716" s="42" t="s">
        <v>9856</v>
      </c>
      <c r="B8716" s="38"/>
      <c r="C8716" s="37">
        <v>1</v>
      </c>
      <c r="D8716" s="39" t="s">
        <v>11</v>
      </c>
      <c r="E8716" s="40">
        <v>43631</v>
      </c>
      <c r="F8716" s="41">
        <v>0.73968750000000005</v>
      </c>
      <c r="G8716" s="14"/>
    </row>
    <row r="8717" spans="1:7">
      <c r="A8717" s="42" t="s">
        <v>9857</v>
      </c>
      <c r="B8717" s="38"/>
      <c r="C8717" s="37">
        <v>1</v>
      </c>
      <c r="D8717" s="39" t="s">
        <v>9858</v>
      </c>
      <c r="E8717" s="40">
        <v>43631</v>
      </c>
      <c r="F8717" s="41">
        <v>0.7546180555555555</v>
      </c>
      <c r="G8717" s="14"/>
    </row>
    <row r="8718" spans="1:7">
      <c r="A8718" s="42" t="s">
        <v>9857</v>
      </c>
      <c r="B8718" s="38"/>
      <c r="C8718" s="37">
        <v>1</v>
      </c>
      <c r="D8718" s="39" t="s">
        <v>9</v>
      </c>
      <c r="E8718" s="40">
        <v>43631</v>
      </c>
      <c r="F8718" s="41">
        <v>0.75471064814814814</v>
      </c>
      <c r="G8718" s="15" t="s">
        <v>9865</v>
      </c>
    </row>
    <row r="8719" spans="1:7">
      <c r="A8719" s="42" t="s">
        <v>9859</v>
      </c>
      <c r="B8719" s="38"/>
      <c r="C8719" s="37">
        <v>1</v>
      </c>
      <c r="D8719" s="39" t="s">
        <v>9</v>
      </c>
      <c r="E8719" s="40">
        <v>43631</v>
      </c>
      <c r="F8719" s="41">
        <v>0.75489583333333332</v>
      </c>
      <c r="G8719" s="14"/>
    </row>
    <row r="8720" spans="1:7">
      <c r="A8720" s="42" t="s">
        <v>9860</v>
      </c>
      <c r="B8720" s="38"/>
      <c r="C8720" s="37">
        <v>1</v>
      </c>
      <c r="D8720" s="39" t="s">
        <v>9</v>
      </c>
      <c r="E8720" s="40">
        <v>43631</v>
      </c>
      <c r="F8720" s="41">
        <v>0.75493055555555555</v>
      </c>
      <c r="G8720" s="14"/>
    </row>
    <row r="8721" spans="1:7">
      <c r="A8721" s="42" t="s">
        <v>9861</v>
      </c>
      <c r="B8721" s="38"/>
      <c r="C8721" s="37">
        <v>1</v>
      </c>
      <c r="D8721" s="39" t="s">
        <v>9</v>
      </c>
      <c r="E8721" s="40">
        <v>43631</v>
      </c>
      <c r="F8721" s="41">
        <v>0.75495370370370374</v>
      </c>
      <c r="G8721" s="14"/>
    </row>
    <row r="8722" spans="1:7">
      <c r="A8722" s="42" t="s">
        <v>9862</v>
      </c>
      <c r="B8722" s="38"/>
      <c r="C8722" s="37">
        <v>1</v>
      </c>
      <c r="D8722" s="39" t="s">
        <v>9</v>
      </c>
      <c r="E8722" s="40">
        <v>43631</v>
      </c>
      <c r="F8722" s="41">
        <v>0.75498842592592597</v>
      </c>
      <c r="G8722" s="14"/>
    </row>
    <row r="8723" spans="1:7">
      <c r="A8723" s="42" t="s">
        <v>9863</v>
      </c>
      <c r="B8723" s="38"/>
      <c r="C8723" s="37">
        <v>1</v>
      </c>
      <c r="D8723" s="39" t="s">
        <v>9</v>
      </c>
      <c r="E8723" s="40">
        <v>43631</v>
      </c>
      <c r="F8723" s="41">
        <v>0.75505787037037031</v>
      </c>
      <c r="G8723" s="14"/>
    </row>
    <row r="8724" spans="1:7">
      <c r="A8724" s="42" t="s">
        <v>9864</v>
      </c>
      <c r="B8724" s="38"/>
      <c r="C8724" s="37">
        <v>1</v>
      </c>
      <c r="D8724" s="39" t="s">
        <v>9</v>
      </c>
      <c r="E8724" s="40">
        <v>43631</v>
      </c>
      <c r="F8724" s="41">
        <v>0.7550810185185185</v>
      </c>
      <c r="G8724" s="14"/>
    </row>
    <row r="8725" spans="1:7">
      <c r="A8725" s="42" t="s">
        <v>9893</v>
      </c>
      <c r="B8725" s="38"/>
      <c r="C8725" s="37">
        <v>1</v>
      </c>
      <c r="D8725" s="39" t="s">
        <v>9</v>
      </c>
      <c r="E8725" s="40">
        <v>43631</v>
      </c>
      <c r="F8725" s="41">
        <v>0.35222222222222221</v>
      </c>
      <c r="G8725" s="14"/>
    </row>
    <row r="8726" spans="1:7">
      <c r="A8726" s="42" t="s">
        <v>9894</v>
      </c>
      <c r="B8726" s="38"/>
      <c r="C8726" s="37">
        <v>1</v>
      </c>
      <c r="D8726" s="39" t="s">
        <v>9</v>
      </c>
      <c r="E8726" s="40">
        <v>43631</v>
      </c>
      <c r="F8726" s="41">
        <v>0.35229166666666667</v>
      </c>
      <c r="G8726" s="14"/>
    </row>
    <row r="8727" spans="1:7">
      <c r="A8727" s="42" t="s">
        <v>9895</v>
      </c>
      <c r="B8727" s="38"/>
      <c r="C8727" s="37">
        <v>1</v>
      </c>
      <c r="D8727" s="39" t="s">
        <v>9</v>
      </c>
      <c r="E8727" s="40">
        <v>43631</v>
      </c>
      <c r="F8727" s="41">
        <v>0.35237268518518516</v>
      </c>
      <c r="G8727" s="14"/>
    </row>
    <row r="8728" spans="1:7">
      <c r="A8728" s="42" t="s">
        <v>9896</v>
      </c>
      <c r="B8728" s="38"/>
      <c r="C8728" s="37">
        <v>2</v>
      </c>
      <c r="D8728" s="39" t="s">
        <v>9</v>
      </c>
      <c r="E8728" s="40">
        <v>43631</v>
      </c>
      <c r="F8728" s="41">
        <v>0.35244212962962962</v>
      </c>
      <c r="G8728" s="14"/>
    </row>
    <row r="8729" spans="1:7">
      <c r="A8729" s="42" t="s">
        <v>9897</v>
      </c>
      <c r="B8729" s="38" t="s">
        <v>4846</v>
      </c>
      <c r="C8729" s="37">
        <v>1</v>
      </c>
      <c r="D8729" s="39" t="s">
        <v>9</v>
      </c>
      <c r="E8729" s="40">
        <v>43631</v>
      </c>
      <c r="F8729" s="41">
        <v>0.3525578703703704</v>
      </c>
      <c r="G8729" s="14"/>
    </row>
    <row r="8730" spans="1:7">
      <c r="A8730" s="42" t="s">
        <v>9898</v>
      </c>
      <c r="B8730" s="38"/>
      <c r="C8730" s="37">
        <v>1</v>
      </c>
      <c r="D8730" s="39" t="s">
        <v>9</v>
      </c>
      <c r="E8730" s="40">
        <v>43631</v>
      </c>
      <c r="F8730" s="41">
        <v>0.35278935185185184</v>
      </c>
      <c r="G8730" s="14"/>
    </row>
    <row r="8731" spans="1:7">
      <c r="A8731" s="42" t="s">
        <v>9899</v>
      </c>
      <c r="B8731" s="38"/>
      <c r="C8731" s="37">
        <v>1</v>
      </c>
      <c r="D8731" s="39" t="s">
        <v>9</v>
      </c>
      <c r="E8731" s="40">
        <v>43631</v>
      </c>
      <c r="F8731" s="41">
        <v>0.35289351851851852</v>
      </c>
      <c r="G8731" s="14"/>
    </row>
    <row r="8732" spans="1:7">
      <c r="A8732" s="42" t="s">
        <v>9900</v>
      </c>
      <c r="B8732" s="38"/>
      <c r="C8732" s="37">
        <v>1</v>
      </c>
      <c r="D8732" s="39" t="s">
        <v>9</v>
      </c>
      <c r="E8732" s="40">
        <v>43631</v>
      </c>
      <c r="F8732" s="41">
        <v>0.35295138888888888</v>
      </c>
      <c r="G8732" s="14"/>
    </row>
    <row r="8733" spans="1:7">
      <c r="A8733" s="42" t="s">
        <v>9901</v>
      </c>
      <c r="B8733" s="38"/>
      <c r="C8733" s="37">
        <v>1</v>
      </c>
      <c r="D8733" s="39" t="s">
        <v>9</v>
      </c>
      <c r="E8733" s="40">
        <v>43631</v>
      </c>
      <c r="F8733" s="41">
        <v>0.35300925925925924</v>
      </c>
      <c r="G8733" s="14"/>
    </row>
    <row r="8734" spans="1:7">
      <c r="A8734" s="42" t="s">
        <v>9902</v>
      </c>
      <c r="B8734" s="38"/>
      <c r="C8734" s="37">
        <v>1</v>
      </c>
      <c r="D8734" s="39" t="s">
        <v>9</v>
      </c>
      <c r="E8734" s="40">
        <v>43631</v>
      </c>
      <c r="F8734" s="41">
        <v>0.35305555555555551</v>
      </c>
      <c r="G8734" s="14"/>
    </row>
    <row r="8735" spans="1:7">
      <c r="A8735" s="42" t="s">
        <v>9903</v>
      </c>
      <c r="B8735" s="38"/>
      <c r="C8735" s="37">
        <v>1</v>
      </c>
      <c r="D8735" s="39" t="s">
        <v>9</v>
      </c>
      <c r="E8735" s="40">
        <v>43631</v>
      </c>
      <c r="F8735" s="41">
        <v>0.35311342592592593</v>
      </c>
      <c r="G8735" s="14"/>
    </row>
    <row r="8736" spans="1:7">
      <c r="A8736" s="42" t="s">
        <v>9904</v>
      </c>
      <c r="B8736" s="38"/>
      <c r="C8736" s="37">
        <v>1</v>
      </c>
      <c r="D8736" s="39" t="s">
        <v>9</v>
      </c>
      <c r="E8736" s="40">
        <v>43631</v>
      </c>
      <c r="F8736" s="41">
        <v>0.35317129629629629</v>
      </c>
      <c r="G8736" s="14"/>
    </row>
    <row r="8737" spans="1:7">
      <c r="A8737" s="42" t="s">
        <v>9905</v>
      </c>
      <c r="B8737" s="38"/>
      <c r="C8737" s="37">
        <v>1</v>
      </c>
      <c r="D8737" s="39" t="s">
        <v>9</v>
      </c>
      <c r="E8737" s="40">
        <v>43631</v>
      </c>
      <c r="F8737" s="41">
        <v>0.35321759259259261</v>
      </c>
      <c r="G8737" s="14"/>
    </row>
    <row r="8738" spans="1:7">
      <c r="A8738" s="42" t="s">
        <v>9906</v>
      </c>
      <c r="B8738" s="38"/>
      <c r="C8738" s="37">
        <v>1</v>
      </c>
      <c r="D8738" s="39" t="s">
        <v>9</v>
      </c>
      <c r="E8738" s="40">
        <v>43631</v>
      </c>
      <c r="F8738" s="41">
        <v>0.3532986111111111</v>
      </c>
      <c r="G8738" s="14"/>
    </row>
    <row r="8739" spans="1:7">
      <c r="A8739" s="42" t="s">
        <v>9907</v>
      </c>
      <c r="B8739" s="38"/>
      <c r="C8739" s="37">
        <v>1</v>
      </c>
      <c r="D8739" s="39" t="s">
        <v>9</v>
      </c>
      <c r="E8739" s="40">
        <v>43631</v>
      </c>
      <c r="F8739" s="41">
        <v>0.35336805555555556</v>
      </c>
      <c r="G8739" s="14"/>
    </row>
    <row r="8740" spans="1:7">
      <c r="A8740" s="42" t="s">
        <v>9908</v>
      </c>
      <c r="B8740" s="38"/>
      <c r="C8740" s="37">
        <v>1</v>
      </c>
      <c r="D8740" s="39" t="s">
        <v>9</v>
      </c>
      <c r="E8740" s="40">
        <v>43631</v>
      </c>
      <c r="F8740" s="41">
        <v>0.35356481481481478</v>
      </c>
      <c r="G8740" s="14"/>
    </row>
    <row r="8741" spans="1:7">
      <c r="A8741" s="42" t="s">
        <v>9909</v>
      </c>
      <c r="B8741" s="38"/>
      <c r="C8741" s="37">
        <v>1</v>
      </c>
      <c r="D8741" s="39" t="s">
        <v>9</v>
      </c>
      <c r="E8741" s="40">
        <v>43631</v>
      </c>
      <c r="F8741" s="41">
        <v>0.35364583333333338</v>
      </c>
      <c r="G8741" s="14"/>
    </row>
    <row r="8742" spans="1:7">
      <c r="A8742" s="42" t="s">
        <v>9910</v>
      </c>
      <c r="B8742" s="38"/>
      <c r="C8742" s="37">
        <v>1</v>
      </c>
      <c r="D8742" s="39" t="s">
        <v>9</v>
      </c>
      <c r="E8742" s="40">
        <v>43631</v>
      </c>
      <c r="F8742" s="41">
        <v>0.35371527777777773</v>
      </c>
      <c r="G8742" s="14"/>
    </row>
    <row r="8743" spans="1:7">
      <c r="A8743" s="42" t="s">
        <v>9911</v>
      </c>
      <c r="B8743" s="38"/>
      <c r="C8743" s="37">
        <v>1</v>
      </c>
      <c r="D8743" s="39" t="s">
        <v>9</v>
      </c>
      <c r="E8743" s="40">
        <v>43631</v>
      </c>
      <c r="F8743" s="41">
        <v>0.35377314814814814</v>
      </c>
      <c r="G8743" s="14"/>
    </row>
    <row r="8744" spans="1:7">
      <c r="A8744" s="42" t="s">
        <v>9912</v>
      </c>
      <c r="B8744" s="38"/>
      <c r="C8744" s="37">
        <v>1</v>
      </c>
      <c r="D8744" s="39" t="s">
        <v>9</v>
      </c>
      <c r="E8744" s="40">
        <v>43631</v>
      </c>
      <c r="F8744" s="41">
        <v>0.35385416666666664</v>
      </c>
      <c r="G8744" s="14"/>
    </row>
    <row r="8745" spans="1:7">
      <c r="A8745" s="42" t="s">
        <v>9913</v>
      </c>
      <c r="B8745" s="38"/>
      <c r="C8745" s="37">
        <v>1</v>
      </c>
      <c r="D8745" s="39" t="s">
        <v>9914</v>
      </c>
      <c r="E8745" s="40">
        <v>43632</v>
      </c>
      <c r="F8745" s="41">
        <v>0.40623842592592596</v>
      </c>
      <c r="G8745" s="14"/>
    </row>
    <row r="8746" spans="1:7">
      <c r="A8746" s="42" t="s">
        <v>9915</v>
      </c>
      <c r="B8746" s="38"/>
      <c r="C8746" s="37">
        <v>1</v>
      </c>
      <c r="D8746" s="39" t="s">
        <v>9916</v>
      </c>
      <c r="E8746" s="40">
        <v>43632</v>
      </c>
      <c r="F8746" s="41">
        <v>0.45856481481481487</v>
      </c>
      <c r="G8746" s="14"/>
    </row>
    <row r="8747" spans="1:7">
      <c r="A8747" s="42" t="s">
        <v>9918</v>
      </c>
      <c r="B8747" s="38"/>
      <c r="C8747" s="37">
        <v>1</v>
      </c>
      <c r="D8747" s="39" t="s">
        <v>14</v>
      </c>
      <c r="E8747" s="40">
        <v>43632</v>
      </c>
      <c r="F8747" s="41">
        <v>0.45871527777777782</v>
      </c>
      <c r="G8747" s="14"/>
    </row>
    <row r="8748" spans="1:7">
      <c r="A8748" s="42" t="s">
        <v>9917</v>
      </c>
      <c r="B8748" s="38"/>
      <c r="C8748" s="37">
        <v>1</v>
      </c>
      <c r="D8748" s="39" t="s">
        <v>9916</v>
      </c>
      <c r="E8748" s="40">
        <v>43632</v>
      </c>
      <c r="F8748" s="41">
        <v>0.45864583333333336</v>
      </c>
      <c r="G8748" s="14"/>
    </row>
    <row r="8749" spans="1:7">
      <c r="A8749" s="42" t="s">
        <v>10222</v>
      </c>
      <c r="B8749" s="38"/>
      <c r="C8749" s="37">
        <v>1</v>
      </c>
      <c r="D8749" s="39" t="s">
        <v>14</v>
      </c>
      <c r="E8749" s="40">
        <v>43632</v>
      </c>
      <c r="F8749" s="41">
        <v>0.45887731481481481</v>
      </c>
      <c r="G8749" s="14"/>
    </row>
    <row r="8750" spans="1:7">
      <c r="A8750" s="42" t="s">
        <v>9919</v>
      </c>
      <c r="B8750" s="38"/>
      <c r="C8750" s="37">
        <v>1</v>
      </c>
      <c r="D8750" s="39" t="s">
        <v>14</v>
      </c>
      <c r="E8750" s="40">
        <v>43632</v>
      </c>
      <c r="F8750" s="41">
        <v>0.45892361111111107</v>
      </c>
      <c r="G8750" s="14"/>
    </row>
    <row r="8751" spans="1:7">
      <c r="A8751" s="42" t="s">
        <v>9920</v>
      </c>
      <c r="B8751" s="38"/>
      <c r="C8751" s="37">
        <v>2</v>
      </c>
      <c r="D8751" s="39" t="s">
        <v>14</v>
      </c>
      <c r="E8751" s="40">
        <v>43632</v>
      </c>
      <c r="F8751" s="41">
        <v>0.4589699074074074</v>
      </c>
      <c r="G8751" s="14"/>
    </row>
    <row r="8752" spans="1:7">
      <c r="A8752" s="42" t="s">
        <v>9921</v>
      </c>
      <c r="B8752" s="38"/>
      <c r="C8752" s="37">
        <v>1</v>
      </c>
      <c r="D8752" s="39" t="s">
        <v>14</v>
      </c>
      <c r="E8752" s="40">
        <v>43632</v>
      </c>
      <c r="F8752" s="41">
        <v>0.45901620370370372</v>
      </c>
      <c r="G8752" s="14"/>
    </row>
    <row r="8753" spans="1:7">
      <c r="A8753" s="42" t="s">
        <v>9922</v>
      </c>
      <c r="B8753" s="38"/>
      <c r="C8753" s="37">
        <v>1</v>
      </c>
      <c r="D8753" s="39" t="s">
        <v>14</v>
      </c>
      <c r="E8753" s="40">
        <v>43632</v>
      </c>
      <c r="F8753" s="41">
        <v>0.45908564814814817</v>
      </c>
      <c r="G8753" s="14"/>
    </row>
    <row r="8754" spans="1:7">
      <c r="A8754" s="42" t="s">
        <v>9923</v>
      </c>
      <c r="B8754" s="38"/>
      <c r="C8754" s="37">
        <v>1</v>
      </c>
      <c r="D8754" s="39" t="s">
        <v>14</v>
      </c>
      <c r="E8754" s="40">
        <v>43632</v>
      </c>
      <c r="F8754" s="41">
        <v>0.45913194444444444</v>
      </c>
      <c r="G8754" s="14"/>
    </row>
    <row r="8755" spans="1:7">
      <c r="A8755" s="42" t="s">
        <v>9924</v>
      </c>
      <c r="B8755" s="38"/>
      <c r="C8755" s="37">
        <v>1</v>
      </c>
      <c r="D8755" s="39" t="s">
        <v>14</v>
      </c>
      <c r="E8755" s="40">
        <v>43632</v>
      </c>
      <c r="F8755" s="41">
        <v>0.45921296296296293</v>
      </c>
      <c r="G8755" s="14"/>
    </row>
    <row r="8756" spans="1:7">
      <c r="A8756" s="42" t="s">
        <v>9925</v>
      </c>
      <c r="B8756" s="38"/>
      <c r="C8756" s="37">
        <v>1</v>
      </c>
      <c r="D8756" s="39" t="s">
        <v>9926</v>
      </c>
      <c r="E8756" s="40">
        <v>43632</v>
      </c>
      <c r="F8756" s="41">
        <v>0.48328703703703701</v>
      </c>
      <c r="G8756" s="14"/>
    </row>
    <row r="8757" spans="1:7">
      <c r="A8757" s="42" t="s">
        <v>9927</v>
      </c>
      <c r="B8757" s="38"/>
      <c r="C8757" s="37">
        <v>1</v>
      </c>
      <c r="D8757" s="39" t="s">
        <v>17</v>
      </c>
      <c r="E8757" s="40">
        <v>43632</v>
      </c>
      <c r="F8757" s="41">
        <v>0.48342592592592593</v>
      </c>
      <c r="G8757" s="14"/>
    </row>
    <row r="8758" spans="1:7">
      <c r="A8758" s="42" t="s">
        <v>9928</v>
      </c>
      <c r="B8758" s="38"/>
      <c r="C8758" s="37">
        <v>1</v>
      </c>
      <c r="D8758" s="39" t="s">
        <v>17</v>
      </c>
      <c r="E8758" s="40">
        <v>43632</v>
      </c>
      <c r="F8758" s="41">
        <v>0.48349537037037038</v>
      </c>
      <c r="G8758" s="14"/>
    </row>
    <row r="8759" spans="1:7">
      <c r="A8759" s="42" t="s">
        <v>9929</v>
      </c>
      <c r="B8759" s="38"/>
      <c r="C8759" s="37">
        <v>1</v>
      </c>
      <c r="D8759" s="39" t="s">
        <v>17</v>
      </c>
      <c r="E8759" s="40">
        <v>43632</v>
      </c>
      <c r="F8759" s="41">
        <v>0.48356481481481484</v>
      </c>
      <c r="G8759" s="14"/>
    </row>
    <row r="8760" spans="1:7">
      <c r="A8760" s="42" t="s">
        <v>9930</v>
      </c>
      <c r="B8760" s="38"/>
      <c r="C8760" s="37">
        <v>1</v>
      </c>
      <c r="D8760" s="39" t="s">
        <v>17</v>
      </c>
      <c r="E8760" s="40">
        <v>43632</v>
      </c>
      <c r="F8760" s="41">
        <v>0.48365740740740742</v>
      </c>
      <c r="G8760" s="14"/>
    </row>
    <row r="8761" spans="1:7">
      <c r="A8761" s="42" t="s">
        <v>9931</v>
      </c>
      <c r="B8761" s="38" t="s">
        <v>4846</v>
      </c>
      <c r="C8761" s="37">
        <v>2</v>
      </c>
      <c r="D8761" s="39" t="s">
        <v>17</v>
      </c>
      <c r="E8761" s="40">
        <v>43632</v>
      </c>
      <c r="F8761" s="41">
        <v>0.48393518518518519</v>
      </c>
      <c r="G8761" s="15" t="s">
        <v>9935</v>
      </c>
    </row>
    <row r="8762" spans="1:7">
      <c r="A8762" s="42" t="s">
        <v>9932</v>
      </c>
      <c r="B8762" s="38"/>
      <c r="C8762" s="37">
        <v>1</v>
      </c>
      <c r="D8762" s="39" t="s">
        <v>17</v>
      </c>
      <c r="E8762" s="40">
        <v>43632</v>
      </c>
      <c r="F8762" s="41">
        <v>0.48402777777777778</v>
      </c>
      <c r="G8762" s="14"/>
    </row>
    <row r="8763" spans="1:7">
      <c r="A8763" s="42" t="s">
        <v>9933</v>
      </c>
      <c r="B8763" s="38"/>
      <c r="C8763" s="37">
        <v>1</v>
      </c>
      <c r="D8763" s="39" t="s">
        <v>17</v>
      </c>
      <c r="E8763" s="40">
        <v>43632</v>
      </c>
      <c r="F8763" s="41">
        <v>0.48417824074074073</v>
      </c>
      <c r="G8763" s="14"/>
    </row>
    <row r="8764" spans="1:7">
      <c r="A8764" s="42" t="s">
        <v>9934</v>
      </c>
      <c r="B8764" s="38"/>
      <c r="C8764" s="37">
        <v>2</v>
      </c>
      <c r="D8764" s="39" t="s">
        <v>17</v>
      </c>
      <c r="E8764" s="40">
        <v>43632</v>
      </c>
      <c r="F8764" s="41">
        <v>0.48423611111111109</v>
      </c>
      <c r="G8764" s="14"/>
    </row>
    <row r="8765" spans="1:7">
      <c r="A8765" s="42" t="s">
        <v>9937</v>
      </c>
      <c r="B8765" s="38"/>
      <c r="C8765" s="37">
        <v>1</v>
      </c>
      <c r="D8765" s="39" t="s">
        <v>9936</v>
      </c>
      <c r="E8765" s="40">
        <v>43632</v>
      </c>
      <c r="F8765" s="41">
        <v>0.61377314814814821</v>
      </c>
      <c r="G8765" s="14"/>
    </row>
    <row r="8766" spans="1:7">
      <c r="A8766" s="42" t="s">
        <v>9866</v>
      </c>
      <c r="B8766" s="38" t="s">
        <v>4846</v>
      </c>
      <c r="C8766" s="37">
        <v>1</v>
      </c>
      <c r="D8766" s="39" t="s">
        <v>117</v>
      </c>
      <c r="E8766" s="40">
        <v>43632</v>
      </c>
      <c r="F8766" s="41">
        <v>0.61388888888888882</v>
      </c>
      <c r="G8766" s="14"/>
    </row>
    <row r="8767" spans="1:7">
      <c r="A8767" s="42" t="s">
        <v>9938</v>
      </c>
      <c r="B8767" s="38"/>
      <c r="C8767" s="37">
        <v>1</v>
      </c>
      <c r="D8767" s="39" t="s">
        <v>9939</v>
      </c>
      <c r="E8767" s="40">
        <v>43632</v>
      </c>
      <c r="F8767" s="41">
        <v>0.66730324074074077</v>
      </c>
      <c r="G8767" s="14"/>
    </row>
    <row r="8768" spans="1:7">
      <c r="A8768" s="42" t="s">
        <v>9940</v>
      </c>
      <c r="B8768" s="38"/>
      <c r="C8768" s="37">
        <v>1</v>
      </c>
      <c r="D8768" s="39" t="s">
        <v>7</v>
      </c>
      <c r="E8768" s="40">
        <v>43632</v>
      </c>
      <c r="F8768" s="41">
        <v>0.66745370370370372</v>
      </c>
      <c r="G8768" s="14"/>
    </row>
    <row r="8769" spans="1:7">
      <c r="A8769" s="42" t="s">
        <v>9941</v>
      </c>
      <c r="B8769" s="38"/>
      <c r="C8769" s="37">
        <v>1</v>
      </c>
      <c r="D8769" s="39" t="s">
        <v>7</v>
      </c>
      <c r="E8769" s="40">
        <v>43632</v>
      </c>
      <c r="F8769" s="41">
        <v>0.66756944444444455</v>
      </c>
      <c r="G8769" s="14"/>
    </row>
    <row r="8770" spans="1:7">
      <c r="A8770" s="42" t="s">
        <v>9942</v>
      </c>
      <c r="B8770" s="38" t="s">
        <v>9950</v>
      </c>
      <c r="C8770" s="37">
        <v>1</v>
      </c>
      <c r="D8770" s="39" t="s">
        <v>9943</v>
      </c>
      <c r="E8770" s="40">
        <v>43632</v>
      </c>
      <c r="F8770" s="41">
        <v>0.68228009259259259</v>
      </c>
      <c r="G8770" s="14"/>
    </row>
    <row r="8771" spans="1:7">
      <c r="A8771" s="42" t="s">
        <v>9944</v>
      </c>
      <c r="B8771" s="38"/>
      <c r="C8771" s="37">
        <v>1</v>
      </c>
      <c r="D8771" s="39" t="s">
        <v>63</v>
      </c>
      <c r="E8771" s="40">
        <v>43632</v>
      </c>
      <c r="F8771" s="41">
        <v>0.6824189814814815</v>
      </c>
      <c r="G8771" s="14"/>
    </row>
    <row r="8772" spans="1:7">
      <c r="A8772" s="42" t="s">
        <v>9945</v>
      </c>
      <c r="B8772" s="38"/>
      <c r="C8772" s="37">
        <v>1</v>
      </c>
      <c r="D8772" s="39" t="s">
        <v>63</v>
      </c>
      <c r="E8772" s="40">
        <v>43632</v>
      </c>
      <c r="F8772" s="41">
        <v>0.68246527777777777</v>
      </c>
      <c r="G8772" s="14"/>
    </row>
    <row r="8773" spans="1:7">
      <c r="A8773" s="42" t="s">
        <v>9946</v>
      </c>
      <c r="B8773" s="38"/>
      <c r="C8773" s="37">
        <v>1</v>
      </c>
      <c r="D8773" s="39" t="s">
        <v>63</v>
      </c>
      <c r="E8773" s="40">
        <v>43632</v>
      </c>
      <c r="F8773" s="41">
        <v>0.68253472222222233</v>
      </c>
      <c r="G8773" s="14"/>
    </row>
    <row r="8774" spans="1:7">
      <c r="A8774" s="42" t="s">
        <v>9947</v>
      </c>
      <c r="B8774" s="38"/>
      <c r="C8774" s="37">
        <v>1</v>
      </c>
      <c r="D8774" s="39" t="s">
        <v>63</v>
      </c>
      <c r="E8774" s="40">
        <v>43632</v>
      </c>
      <c r="F8774" s="41">
        <v>0.68258101851851849</v>
      </c>
      <c r="G8774" s="14"/>
    </row>
    <row r="8775" spans="1:7">
      <c r="A8775" s="42" t="s">
        <v>9948</v>
      </c>
      <c r="B8775" s="38"/>
      <c r="C8775" s="37">
        <v>1</v>
      </c>
      <c r="D8775" s="39" t="s">
        <v>63</v>
      </c>
      <c r="E8775" s="40">
        <v>43632</v>
      </c>
      <c r="F8775" s="41">
        <v>0.68295138888888884</v>
      </c>
      <c r="G8775" s="14"/>
    </row>
    <row r="8776" spans="1:7">
      <c r="A8776" s="42" t="s">
        <v>9949</v>
      </c>
      <c r="B8776" s="38"/>
      <c r="C8776" s="37">
        <v>1</v>
      </c>
      <c r="D8776" s="39" t="s">
        <v>63</v>
      </c>
      <c r="E8776" s="40">
        <v>43632</v>
      </c>
      <c r="F8776" s="41">
        <v>0.68322916666666667</v>
      </c>
      <c r="G8776" s="14"/>
    </row>
    <row r="8777" spans="1:7">
      <c r="A8777" s="42" t="s">
        <v>9951</v>
      </c>
      <c r="B8777" s="38"/>
      <c r="C8777" s="37">
        <v>1</v>
      </c>
      <c r="D8777" s="39" t="s">
        <v>9916</v>
      </c>
      <c r="E8777" s="40">
        <v>43632</v>
      </c>
      <c r="F8777" s="41">
        <v>0.71445601851851848</v>
      </c>
      <c r="G8777" s="14"/>
    </row>
    <row r="8778" spans="1:7">
      <c r="A8778" s="42" t="s">
        <v>9952</v>
      </c>
      <c r="B8778" s="38"/>
      <c r="C8778" s="37">
        <v>1</v>
      </c>
      <c r="D8778" s="39" t="s">
        <v>14</v>
      </c>
      <c r="E8778" s="40">
        <v>43632</v>
      </c>
      <c r="F8778" s="41">
        <v>0.71466435185185195</v>
      </c>
      <c r="G8778" s="14"/>
    </row>
    <row r="8779" spans="1:7">
      <c r="A8779" s="42" t="s">
        <v>9953</v>
      </c>
      <c r="B8779" s="38"/>
      <c r="C8779" s="37">
        <v>1</v>
      </c>
      <c r="D8779" s="39" t="s">
        <v>14</v>
      </c>
      <c r="E8779" s="40">
        <v>43632</v>
      </c>
      <c r="F8779" s="41">
        <v>0.71472222222222215</v>
      </c>
      <c r="G8779" s="14"/>
    </row>
    <row r="8780" spans="1:7">
      <c r="A8780" s="42" t="s">
        <v>9954</v>
      </c>
      <c r="B8780" s="38"/>
      <c r="C8780" s="37">
        <v>1</v>
      </c>
      <c r="D8780" s="39" t="s">
        <v>14</v>
      </c>
      <c r="E8780" s="40">
        <v>43632</v>
      </c>
      <c r="F8780" s="41">
        <v>0.71487268518518521</v>
      </c>
      <c r="G8780" s="14"/>
    </row>
    <row r="8781" spans="1:7">
      <c r="A8781" s="42" t="s">
        <v>9955</v>
      </c>
      <c r="B8781" s="38"/>
      <c r="C8781" s="37">
        <v>1</v>
      </c>
      <c r="D8781" s="39" t="s">
        <v>14</v>
      </c>
      <c r="E8781" s="40">
        <v>43632</v>
      </c>
      <c r="F8781" s="41">
        <v>0.71496527777777785</v>
      </c>
      <c r="G8781" s="14"/>
    </row>
    <row r="8782" spans="1:7">
      <c r="A8782" s="42" t="s">
        <v>9956</v>
      </c>
      <c r="B8782" s="38"/>
      <c r="C8782" s="37">
        <v>1</v>
      </c>
      <c r="D8782" s="39" t="s">
        <v>14</v>
      </c>
      <c r="E8782" s="40">
        <v>43632</v>
      </c>
      <c r="F8782" s="41">
        <v>0.7150347222222222</v>
      </c>
      <c r="G8782" s="14"/>
    </row>
    <row r="8783" spans="1:7">
      <c r="A8783" s="42" t="s">
        <v>9957</v>
      </c>
      <c r="B8783" s="38"/>
      <c r="C8783" s="37">
        <v>1</v>
      </c>
      <c r="D8783" s="39" t="s">
        <v>14</v>
      </c>
      <c r="E8783" s="40">
        <v>43632</v>
      </c>
      <c r="F8783" s="41">
        <v>0.71508101851851846</v>
      </c>
      <c r="G8783" s="14"/>
    </row>
    <row r="8784" spans="1:7">
      <c r="A8784" s="42" t="s">
        <v>9958</v>
      </c>
      <c r="B8784" s="38"/>
      <c r="C8784" s="37">
        <v>1</v>
      </c>
      <c r="D8784" s="39" t="s">
        <v>14</v>
      </c>
      <c r="E8784" s="40">
        <v>43632</v>
      </c>
      <c r="F8784" s="41">
        <v>0.71516203703703696</v>
      </c>
      <c r="G8784" s="14"/>
    </row>
    <row r="8785" spans="1:7">
      <c r="A8785" s="42" t="s">
        <v>9959</v>
      </c>
      <c r="B8785" s="38"/>
      <c r="C8785" s="37">
        <v>1</v>
      </c>
      <c r="D8785" s="39" t="s">
        <v>14</v>
      </c>
      <c r="E8785" s="40">
        <v>43632</v>
      </c>
      <c r="F8785" s="41">
        <v>0.71527777777777779</v>
      </c>
      <c r="G8785" s="14"/>
    </row>
    <row r="8786" spans="1:7">
      <c r="A8786" s="42" t="s">
        <v>9960</v>
      </c>
      <c r="B8786" s="38"/>
      <c r="C8786" s="37">
        <v>1</v>
      </c>
      <c r="D8786" s="39" t="s">
        <v>14</v>
      </c>
      <c r="E8786" s="40">
        <v>43632</v>
      </c>
      <c r="F8786" s="41">
        <v>0.71552083333333327</v>
      </c>
      <c r="G8786" s="14"/>
    </row>
    <row r="8787" spans="1:7">
      <c r="A8787" s="42" t="s">
        <v>9961</v>
      </c>
      <c r="B8787" s="38"/>
      <c r="C8787" s="37">
        <v>1</v>
      </c>
      <c r="D8787" s="39" t="s">
        <v>9962</v>
      </c>
      <c r="E8787" s="40">
        <v>43632</v>
      </c>
      <c r="F8787" s="41">
        <v>0.71901620370370367</v>
      </c>
      <c r="G8787" s="14"/>
    </row>
    <row r="8788" spans="1:7">
      <c r="A8788" s="42" t="s">
        <v>9963</v>
      </c>
      <c r="B8788" s="38"/>
      <c r="C8788" s="37">
        <v>1</v>
      </c>
      <c r="D8788" s="39" t="s">
        <v>9964</v>
      </c>
      <c r="E8788" s="40">
        <v>43632</v>
      </c>
      <c r="F8788" s="41">
        <v>0.72225694444444455</v>
      </c>
      <c r="G8788" s="14"/>
    </row>
    <row r="8789" spans="1:7">
      <c r="A8789" s="42" t="s">
        <v>9965</v>
      </c>
      <c r="B8789" s="38"/>
      <c r="C8789" s="37">
        <v>1</v>
      </c>
      <c r="D8789" s="39" t="s">
        <v>11</v>
      </c>
      <c r="E8789" s="40">
        <v>43632</v>
      </c>
      <c r="F8789" s="41">
        <v>0.72237268518518516</v>
      </c>
      <c r="G8789" s="14"/>
    </row>
    <row r="8790" spans="1:7">
      <c r="A8790" s="42" t="s">
        <v>9966</v>
      </c>
      <c r="B8790" s="38"/>
      <c r="C8790" s="37">
        <v>1</v>
      </c>
      <c r="D8790" s="39" t="s">
        <v>11</v>
      </c>
      <c r="E8790" s="40">
        <v>43632</v>
      </c>
      <c r="F8790" s="41">
        <v>0.72248842592592588</v>
      </c>
      <c r="G8790" s="14"/>
    </row>
    <row r="8791" spans="1:7">
      <c r="A8791" s="42" t="s">
        <v>9967</v>
      </c>
      <c r="B8791" s="38"/>
      <c r="C8791" s="37">
        <v>1</v>
      </c>
      <c r="D8791" s="39" t="s">
        <v>11</v>
      </c>
      <c r="E8791" s="40">
        <v>43632</v>
      </c>
      <c r="F8791" s="41">
        <v>0.72250000000000003</v>
      </c>
      <c r="G8791" s="14"/>
    </row>
    <row r="8792" spans="1:7">
      <c r="A8792" s="42" t="s">
        <v>9968</v>
      </c>
      <c r="B8792" s="38"/>
      <c r="C8792" s="37">
        <v>1</v>
      </c>
      <c r="D8792" s="39" t="s">
        <v>11</v>
      </c>
      <c r="E8792" s="40">
        <v>43632</v>
      </c>
      <c r="F8792" s="41">
        <v>0.72253472222222215</v>
      </c>
      <c r="G8792" s="14"/>
    </row>
    <row r="8793" spans="1:7">
      <c r="A8793" s="42" t="s">
        <v>9969</v>
      </c>
      <c r="B8793" s="38"/>
      <c r="C8793" s="37">
        <v>1</v>
      </c>
      <c r="D8793" s="39" t="s">
        <v>11</v>
      </c>
      <c r="E8793" s="40">
        <v>43632</v>
      </c>
      <c r="F8793" s="41">
        <v>0.72258101851851853</v>
      </c>
      <c r="G8793" s="14"/>
    </row>
    <row r="8794" spans="1:7">
      <c r="A8794" s="42" t="s">
        <v>9970</v>
      </c>
      <c r="B8794" s="38"/>
      <c r="C8794" s="37">
        <v>1</v>
      </c>
      <c r="D8794" s="39" t="s">
        <v>11</v>
      </c>
      <c r="E8794" s="40">
        <v>43632</v>
      </c>
      <c r="F8794" s="41">
        <v>0.72261574074074064</v>
      </c>
      <c r="G8794" s="14"/>
    </row>
    <row r="8795" spans="1:7">
      <c r="A8795" s="42" t="s">
        <v>9971</v>
      </c>
      <c r="B8795" s="38"/>
      <c r="C8795" s="37">
        <v>1</v>
      </c>
      <c r="D8795" s="39" t="s">
        <v>11</v>
      </c>
      <c r="E8795" s="40">
        <v>43632</v>
      </c>
      <c r="F8795" s="41">
        <v>0.72281249999999997</v>
      </c>
      <c r="G8795" s="14"/>
    </row>
    <row r="8796" spans="1:7">
      <c r="A8796" s="42" t="s">
        <v>9972</v>
      </c>
      <c r="B8796" s="38"/>
      <c r="C8796" s="37">
        <v>1</v>
      </c>
      <c r="D8796" s="39" t="s">
        <v>11</v>
      </c>
      <c r="E8796" s="40">
        <v>43632</v>
      </c>
      <c r="F8796" s="41">
        <v>0.72303240740740737</v>
      </c>
      <c r="G8796" s="14"/>
    </row>
    <row r="8797" spans="1:7">
      <c r="A8797" s="42" t="s">
        <v>9973</v>
      </c>
      <c r="B8797" s="38"/>
      <c r="C8797" s="37">
        <v>2</v>
      </c>
      <c r="D8797" s="39" t="s">
        <v>11</v>
      </c>
      <c r="E8797" s="40">
        <v>43632</v>
      </c>
      <c r="F8797" s="41">
        <v>0.72305555555555545</v>
      </c>
      <c r="G8797" s="14"/>
    </row>
    <row r="8798" spans="1:7">
      <c r="A8798" s="42" t="s">
        <v>9974</v>
      </c>
      <c r="B8798" s="38"/>
      <c r="C8798" s="37">
        <v>1</v>
      </c>
      <c r="D8798" s="39" t="s">
        <v>9926</v>
      </c>
      <c r="E8798" s="40">
        <v>43632</v>
      </c>
      <c r="F8798" s="41">
        <v>0.73726851851851849</v>
      </c>
      <c r="G8798" s="14"/>
    </row>
    <row r="8799" spans="1:7">
      <c r="A8799" s="42" t="s">
        <v>9975</v>
      </c>
      <c r="B8799" s="38"/>
      <c r="C8799" s="37">
        <v>1</v>
      </c>
      <c r="D8799" s="39" t="s">
        <v>17</v>
      </c>
      <c r="E8799" s="40">
        <v>43632</v>
      </c>
      <c r="F8799" s="41">
        <v>0.73748842592592589</v>
      </c>
      <c r="G8799" s="14"/>
    </row>
    <row r="8800" spans="1:7">
      <c r="A8800" s="42" t="s">
        <v>9976</v>
      </c>
      <c r="B8800" s="38" t="s">
        <v>4846</v>
      </c>
      <c r="C8800" s="37">
        <v>1</v>
      </c>
      <c r="D8800" s="39" t="s">
        <v>17</v>
      </c>
      <c r="E8800" s="40">
        <v>43632</v>
      </c>
      <c r="F8800" s="41">
        <v>0.73753472222222216</v>
      </c>
      <c r="G8800" s="14"/>
    </row>
    <row r="8801" spans="1:7">
      <c r="A8801" s="42" t="s">
        <v>9977</v>
      </c>
      <c r="B8801" s="38"/>
      <c r="C8801" s="37">
        <v>1</v>
      </c>
      <c r="D8801" s="39" t="s">
        <v>17</v>
      </c>
      <c r="E8801" s="40">
        <v>43632</v>
      </c>
      <c r="F8801" s="41">
        <v>0.73759259259259258</v>
      </c>
      <c r="G8801" s="14"/>
    </row>
    <row r="8802" spans="1:7">
      <c r="A8802" s="42" t="s">
        <v>9978</v>
      </c>
      <c r="B8802" s="38"/>
      <c r="C8802" s="37">
        <v>1</v>
      </c>
      <c r="D8802" s="39" t="s">
        <v>9979</v>
      </c>
      <c r="E8802" s="40">
        <v>43632</v>
      </c>
      <c r="F8802" s="41">
        <v>0.74381944444444448</v>
      </c>
      <c r="G8802" s="14"/>
    </row>
    <row r="8803" spans="1:7">
      <c r="A8803" s="42" t="s">
        <v>9980</v>
      </c>
      <c r="B8803" s="38"/>
      <c r="C8803" s="37">
        <v>1</v>
      </c>
      <c r="D8803" s="39" t="s">
        <v>9</v>
      </c>
      <c r="E8803" s="40">
        <v>43632</v>
      </c>
      <c r="F8803" s="41">
        <v>0.7439930555555555</v>
      </c>
      <c r="G8803" s="14"/>
    </row>
    <row r="8804" spans="1:7">
      <c r="A8804" s="42" t="s">
        <v>9981</v>
      </c>
      <c r="B8804" s="38"/>
      <c r="C8804" s="37">
        <v>1</v>
      </c>
      <c r="D8804" s="39" t="s">
        <v>9</v>
      </c>
      <c r="E8804" s="40">
        <v>43632</v>
      </c>
      <c r="F8804" s="41">
        <v>0.74406250000000007</v>
      </c>
      <c r="G8804" s="14"/>
    </row>
    <row r="8805" spans="1:7">
      <c r="A8805" s="42" t="s">
        <v>9982</v>
      </c>
      <c r="B8805" s="38"/>
      <c r="C8805" s="37">
        <v>1</v>
      </c>
      <c r="D8805" s="39" t="s">
        <v>9</v>
      </c>
      <c r="E8805" s="40">
        <v>43632</v>
      </c>
      <c r="F8805" s="41">
        <v>0.74413194444444442</v>
      </c>
      <c r="G8805" s="14"/>
    </row>
    <row r="8806" spans="1:7">
      <c r="A8806" s="42" t="s">
        <v>9983</v>
      </c>
      <c r="B8806" s="38"/>
      <c r="C8806" s="37">
        <v>1</v>
      </c>
      <c r="D8806" s="39" t="s">
        <v>9</v>
      </c>
      <c r="E8806" s="40">
        <v>43632</v>
      </c>
      <c r="F8806" s="41">
        <v>0.74417824074074079</v>
      </c>
      <c r="G8806" s="14"/>
    </row>
    <row r="8807" spans="1:7">
      <c r="A8807" s="42" t="s">
        <v>9984</v>
      </c>
      <c r="B8807" s="38"/>
      <c r="C8807" s="37">
        <v>1</v>
      </c>
      <c r="D8807" s="39" t="s">
        <v>9</v>
      </c>
      <c r="E8807" s="40">
        <v>43632</v>
      </c>
      <c r="F8807" s="41">
        <v>0.74422453703703706</v>
      </c>
      <c r="G8807" s="14"/>
    </row>
    <row r="8808" spans="1:7">
      <c r="A8808" s="42" t="s">
        <v>9985</v>
      </c>
      <c r="B8808" s="38"/>
      <c r="C8808" s="37">
        <v>1</v>
      </c>
      <c r="D8808" s="39" t="s">
        <v>9</v>
      </c>
      <c r="E8808" s="40">
        <v>43632</v>
      </c>
      <c r="F8808" s="41">
        <v>0.7442939814814814</v>
      </c>
      <c r="G8808" s="14"/>
    </row>
    <row r="8809" spans="1:7">
      <c r="A8809" s="42" t="s">
        <v>9986</v>
      </c>
      <c r="B8809" s="38" t="s">
        <v>4846</v>
      </c>
      <c r="C8809" s="37">
        <v>1</v>
      </c>
      <c r="D8809" s="39" t="s">
        <v>9</v>
      </c>
      <c r="E8809" s="40">
        <v>43632</v>
      </c>
      <c r="F8809" s="41">
        <v>0.74434027777777778</v>
      </c>
      <c r="G8809" s="14"/>
    </row>
    <row r="8810" spans="1:7">
      <c r="A8810" s="42" t="s">
        <v>9987</v>
      </c>
      <c r="B8810" s="38"/>
      <c r="C8810" s="37">
        <v>1</v>
      </c>
      <c r="D8810" s="39" t="s">
        <v>9</v>
      </c>
      <c r="E8810" s="40">
        <v>43632</v>
      </c>
      <c r="F8810" s="41">
        <v>0.74440972222222224</v>
      </c>
      <c r="G8810" s="14"/>
    </row>
    <row r="8811" spans="1:7">
      <c r="A8811" s="42" t="s">
        <v>9988</v>
      </c>
      <c r="B8811" s="38"/>
      <c r="C8811" s="37">
        <v>1</v>
      </c>
      <c r="D8811" s="39" t="s">
        <v>9</v>
      </c>
      <c r="E8811" s="40">
        <v>43632</v>
      </c>
      <c r="F8811" s="41">
        <v>0.74446759259259254</v>
      </c>
      <c r="G8811" s="14"/>
    </row>
    <row r="8812" spans="1:7">
      <c r="A8812" s="42" t="s">
        <v>9989</v>
      </c>
      <c r="B8812" s="38"/>
      <c r="C8812" s="37">
        <v>1</v>
      </c>
      <c r="D8812" s="39" t="s">
        <v>9</v>
      </c>
      <c r="E8812" s="40">
        <v>43632</v>
      </c>
      <c r="F8812" s="41">
        <v>0.74453703703703711</v>
      </c>
      <c r="G8812" s="14"/>
    </row>
    <row r="8813" spans="1:7">
      <c r="A8813" s="42" t="s">
        <v>9990</v>
      </c>
      <c r="B8813" s="38"/>
      <c r="C8813" s="37">
        <v>1</v>
      </c>
      <c r="D8813" s="39" t="s">
        <v>9</v>
      </c>
      <c r="E8813" s="40">
        <v>43632</v>
      </c>
      <c r="F8813" s="41">
        <v>0.74458333333333337</v>
      </c>
      <c r="G8813" s="14"/>
    </row>
    <row r="8814" spans="1:7">
      <c r="A8814" s="42" t="s">
        <v>9991</v>
      </c>
      <c r="B8814" s="38"/>
      <c r="C8814" s="37">
        <v>1</v>
      </c>
      <c r="D8814" s="39" t="s">
        <v>9</v>
      </c>
      <c r="E8814" s="40">
        <v>43632</v>
      </c>
      <c r="F8814" s="41">
        <v>0.74464120370370368</v>
      </c>
      <c r="G8814" s="14"/>
    </row>
    <row r="8815" spans="1:7">
      <c r="A8815" s="42" t="s">
        <v>9992</v>
      </c>
      <c r="B8815" s="38"/>
      <c r="C8815" s="37">
        <v>1</v>
      </c>
      <c r="D8815" s="39" t="s">
        <v>9</v>
      </c>
      <c r="E8815" s="40">
        <v>43632</v>
      </c>
      <c r="F8815" s="41">
        <v>0.74473379629629621</v>
      </c>
      <c r="G8815" s="14"/>
    </row>
    <row r="8816" spans="1:7">
      <c r="A8816" s="42" t="s">
        <v>9993</v>
      </c>
      <c r="B8816" s="38"/>
      <c r="C8816" s="37">
        <v>1</v>
      </c>
      <c r="D8816" s="39" t="s">
        <v>9</v>
      </c>
      <c r="E8816" s="40">
        <v>43632</v>
      </c>
      <c r="F8816" s="41">
        <v>0.74479166666666663</v>
      </c>
      <c r="G8816" s="14"/>
    </row>
    <row r="8817" spans="1:7">
      <c r="A8817" s="42" t="s">
        <v>9994</v>
      </c>
      <c r="B8817" s="38"/>
      <c r="C8817" s="37">
        <v>1</v>
      </c>
      <c r="D8817" s="39" t="s">
        <v>9</v>
      </c>
      <c r="E8817" s="40">
        <v>43632</v>
      </c>
      <c r="F8817" s="41">
        <v>0.74483796296296301</v>
      </c>
      <c r="G8817" s="14"/>
    </row>
    <row r="8818" spans="1:7">
      <c r="A8818" s="42" t="s">
        <v>9995</v>
      </c>
      <c r="B8818" s="38"/>
      <c r="C8818" s="37">
        <v>1</v>
      </c>
      <c r="D8818" s="39" t="s">
        <v>9</v>
      </c>
      <c r="E8818" s="40">
        <v>43632</v>
      </c>
      <c r="F8818" s="41">
        <v>0.74493055555555554</v>
      </c>
      <c r="G8818" s="14"/>
    </row>
    <row r="8819" spans="1:7">
      <c r="A8819" s="42" t="s">
        <v>9996</v>
      </c>
      <c r="B8819" s="38"/>
      <c r="C8819" s="37">
        <v>1</v>
      </c>
      <c r="D8819" s="39" t="s">
        <v>9</v>
      </c>
      <c r="E8819" s="40">
        <v>43632</v>
      </c>
      <c r="F8819" s="41">
        <v>0.74502314814814818</v>
      </c>
      <c r="G8819" s="14"/>
    </row>
    <row r="8820" spans="1:7">
      <c r="A8820" s="42" t="s">
        <v>9997</v>
      </c>
      <c r="B8820" s="38"/>
      <c r="C8820" s="37">
        <v>1</v>
      </c>
      <c r="D8820" s="39" t="s">
        <v>9</v>
      </c>
      <c r="E8820" s="40">
        <v>43632</v>
      </c>
      <c r="F8820" s="41">
        <v>0.74510416666666668</v>
      </c>
      <c r="G8820" s="14"/>
    </row>
    <row r="8821" spans="1:7">
      <c r="A8821" s="42" t="s">
        <v>9998</v>
      </c>
      <c r="B8821" s="38"/>
      <c r="C8821" s="37">
        <v>1</v>
      </c>
      <c r="D8821" s="39" t="s">
        <v>9</v>
      </c>
      <c r="E8821" s="40">
        <v>43632</v>
      </c>
      <c r="F8821" s="41">
        <v>0.74517361111111102</v>
      </c>
      <c r="G8821" s="14"/>
    </row>
    <row r="8822" spans="1:7">
      <c r="A8822" s="42" t="s">
        <v>9999</v>
      </c>
      <c r="B8822" s="38"/>
      <c r="C8822" s="37">
        <v>1</v>
      </c>
      <c r="D8822" s="39" t="s">
        <v>9</v>
      </c>
      <c r="E8822" s="40">
        <v>43633</v>
      </c>
      <c r="F8822" s="41">
        <v>0.36645833333333333</v>
      </c>
      <c r="G8822" s="14"/>
    </row>
    <row r="8823" spans="1:7">
      <c r="A8823" s="42" t="s">
        <v>10000</v>
      </c>
      <c r="B8823" s="38"/>
      <c r="C8823" s="37">
        <v>1</v>
      </c>
      <c r="D8823" s="39" t="s">
        <v>9</v>
      </c>
      <c r="E8823" s="40">
        <v>43633</v>
      </c>
      <c r="F8823" s="41">
        <v>0.36651620370370369</v>
      </c>
      <c r="G8823" s="14"/>
    </row>
    <row r="8824" spans="1:7">
      <c r="A8824" s="42" t="s">
        <v>10001</v>
      </c>
      <c r="B8824" s="38"/>
      <c r="C8824" s="37">
        <v>1</v>
      </c>
      <c r="D8824" s="39" t="s">
        <v>9</v>
      </c>
      <c r="E8824" s="40">
        <v>43633</v>
      </c>
      <c r="F8824" s="41">
        <v>0.36662037037037037</v>
      </c>
      <c r="G8824" s="14"/>
    </row>
    <row r="8825" spans="1:7">
      <c r="A8825" s="42" t="s">
        <v>10002</v>
      </c>
      <c r="B8825" s="38"/>
      <c r="C8825" s="37">
        <v>1</v>
      </c>
      <c r="D8825" s="39" t="s">
        <v>9</v>
      </c>
      <c r="E8825" s="40">
        <v>43633</v>
      </c>
      <c r="F8825" s="41">
        <v>0.36668981481481483</v>
      </c>
      <c r="G8825" s="14"/>
    </row>
    <row r="8826" spans="1:7">
      <c r="A8826" s="42" t="s">
        <v>10003</v>
      </c>
      <c r="B8826" s="38"/>
      <c r="C8826" s="37">
        <v>1</v>
      </c>
      <c r="D8826" s="39" t="s">
        <v>9</v>
      </c>
      <c r="E8826" s="40">
        <v>43633</v>
      </c>
      <c r="F8826" s="41">
        <v>0.36671296296296302</v>
      </c>
      <c r="G8826" s="14"/>
    </row>
    <row r="8827" spans="1:7">
      <c r="A8827" s="42" t="s">
        <v>10004</v>
      </c>
      <c r="B8827" s="38"/>
      <c r="C8827" s="37">
        <v>1</v>
      </c>
      <c r="D8827" s="39" t="s">
        <v>9</v>
      </c>
      <c r="E8827" s="40">
        <v>43633</v>
      </c>
      <c r="F8827" s="41">
        <v>0.36675925925925923</v>
      </c>
      <c r="G8827" s="14"/>
    </row>
    <row r="8828" spans="1:7">
      <c r="A8828" s="42" t="s">
        <v>10005</v>
      </c>
      <c r="B8828" s="38"/>
      <c r="C8828" s="37">
        <v>1</v>
      </c>
      <c r="D8828" s="39" t="s">
        <v>10006</v>
      </c>
      <c r="E8828" s="40">
        <v>43633</v>
      </c>
      <c r="F8828" s="41">
        <v>0.36679398148148151</v>
      </c>
      <c r="G8828" s="14"/>
    </row>
    <row r="8829" spans="1:7">
      <c r="A8829" s="42" t="s">
        <v>10035</v>
      </c>
      <c r="B8829" s="38"/>
      <c r="C8829" s="37">
        <v>1</v>
      </c>
      <c r="D8829" s="39" t="s">
        <v>10105</v>
      </c>
      <c r="E8829" s="40">
        <v>43633</v>
      </c>
      <c r="F8829" s="41">
        <v>0.43025462962962963</v>
      </c>
      <c r="G8829" s="14"/>
    </row>
    <row r="8830" spans="1:7">
      <c r="A8830" s="42" t="s">
        <v>10058</v>
      </c>
      <c r="B8830" s="38"/>
      <c r="C8830" s="37">
        <v>1</v>
      </c>
      <c r="D8830" s="39" t="s">
        <v>4266</v>
      </c>
      <c r="E8830" s="40">
        <v>43633</v>
      </c>
      <c r="F8830" s="41">
        <v>0.43035879629629631</v>
      </c>
      <c r="G8830" s="14"/>
    </row>
    <row r="8831" spans="1:7">
      <c r="A8831" s="42" t="s">
        <v>9883</v>
      </c>
      <c r="B8831" s="38"/>
      <c r="C8831" s="37">
        <v>1</v>
      </c>
      <c r="D8831" s="39" t="s">
        <v>4266</v>
      </c>
      <c r="E8831" s="40">
        <v>43633</v>
      </c>
      <c r="F8831" s="41">
        <v>0.43039351851851854</v>
      </c>
      <c r="G8831" s="14"/>
    </row>
    <row r="8832" spans="1:7">
      <c r="A8832" s="42" t="s">
        <v>9892</v>
      </c>
      <c r="B8832" s="38"/>
      <c r="C8832" s="37">
        <v>1</v>
      </c>
      <c r="D8832" s="39" t="s">
        <v>4266</v>
      </c>
      <c r="E8832" s="40">
        <v>43633</v>
      </c>
      <c r="F8832" s="41">
        <v>0.43042824074074071</v>
      </c>
      <c r="G8832" s="14"/>
    </row>
    <row r="8833" spans="1:7">
      <c r="A8833" s="42" t="s">
        <v>10106</v>
      </c>
      <c r="B8833" s="38"/>
      <c r="C8833" s="37">
        <v>1</v>
      </c>
      <c r="D8833" s="39" t="s">
        <v>10107</v>
      </c>
      <c r="E8833" s="40">
        <v>43633</v>
      </c>
      <c r="F8833" s="41">
        <v>0.43996527777777777</v>
      </c>
      <c r="G8833" s="14"/>
    </row>
    <row r="8834" spans="1:7">
      <c r="A8834" s="42" t="s">
        <v>10108</v>
      </c>
      <c r="B8834" s="38"/>
      <c r="C8834" s="37">
        <v>1</v>
      </c>
      <c r="D8834" s="39" t="s">
        <v>14</v>
      </c>
      <c r="E8834" s="40">
        <v>43633</v>
      </c>
      <c r="F8834" s="41">
        <v>0.44017361111111114</v>
      </c>
      <c r="G8834" s="14"/>
    </row>
    <row r="8835" spans="1:7">
      <c r="A8835" s="42" t="s">
        <v>10109</v>
      </c>
      <c r="B8835" s="38"/>
      <c r="C8835" s="37">
        <v>1</v>
      </c>
      <c r="D8835" s="39" t="s">
        <v>14</v>
      </c>
      <c r="E8835" s="40">
        <v>43633</v>
      </c>
      <c r="F8835" s="41">
        <v>0.4402430555555556</v>
      </c>
      <c r="G8835" s="14"/>
    </row>
    <row r="8836" spans="1:7">
      <c r="A8836" s="42" t="s">
        <v>10110</v>
      </c>
      <c r="B8836" s="38"/>
      <c r="C8836" s="37">
        <v>1</v>
      </c>
      <c r="D8836" s="39" t="s">
        <v>14</v>
      </c>
      <c r="E8836" s="40">
        <v>43633</v>
      </c>
      <c r="F8836" s="41">
        <v>0.44034722222222222</v>
      </c>
      <c r="G8836" s="14"/>
    </row>
    <row r="8837" spans="1:7">
      <c r="A8837" s="42" t="s">
        <v>10111</v>
      </c>
      <c r="B8837" s="38"/>
      <c r="C8837" s="37">
        <v>1</v>
      </c>
      <c r="D8837" s="39" t="s">
        <v>14</v>
      </c>
      <c r="E8837" s="40">
        <v>43633</v>
      </c>
      <c r="F8837" s="41">
        <v>0.44042824074074072</v>
      </c>
      <c r="G8837" s="14"/>
    </row>
    <row r="8838" spans="1:7">
      <c r="A8838" s="42" t="s">
        <v>10112</v>
      </c>
      <c r="B8838" s="38"/>
      <c r="C8838" s="37">
        <v>1</v>
      </c>
      <c r="D8838" s="39" t="s">
        <v>14</v>
      </c>
      <c r="E8838" s="40">
        <v>43633</v>
      </c>
      <c r="F8838" s="41">
        <v>0.44048611111111113</v>
      </c>
      <c r="G8838" s="14"/>
    </row>
    <row r="8839" spans="1:7">
      <c r="A8839" s="42" t="s">
        <v>10113</v>
      </c>
      <c r="B8839" s="38"/>
      <c r="C8839" s="37">
        <v>1</v>
      </c>
      <c r="D8839" s="39" t="s">
        <v>14</v>
      </c>
      <c r="E8839" s="40">
        <v>43633</v>
      </c>
      <c r="F8839" s="41">
        <v>0.44056712962962963</v>
      </c>
      <c r="G8839" s="14"/>
    </row>
    <row r="8840" spans="1:7">
      <c r="A8840" s="42" t="s">
        <v>10114</v>
      </c>
      <c r="B8840" s="38"/>
      <c r="C8840" s="37">
        <v>1</v>
      </c>
      <c r="D8840" s="39" t="s">
        <v>14</v>
      </c>
      <c r="E8840" s="40">
        <v>43633</v>
      </c>
      <c r="F8840" s="41">
        <v>0.4406018518518518</v>
      </c>
      <c r="G8840" s="14"/>
    </row>
    <row r="8841" spans="1:7">
      <c r="A8841" s="42" t="s">
        <v>10115</v>
      </c>
      <c r="B8841" s="38"/>
      <c r="C8841" s="37">
        <v>1</v>
      </c>
      <c r="D8841" s="39" t="s">
        <v>10116</v>
      </c>
      <c r="E8841" s="40">
        <v>43633</v>
      </c>
      <c r="F8841" s="41">
        <v>0.48003472222222227</v>
      </c>
      <c r="G8841" s="14"/>
    </row>
    <row r="8842" spans="1:7">
      <c r="A8842" s="42" t="s">
        <v>10117</v>
      </c>
      <c r="B8842" s="38"/>
      <c r="C8842" s="37">
        <v>1</v>
      </c>
      <c r="D8842" s="39" t="s">
        <v>17</v>
      </c>
      <c r="E8842" s="40">
        <v>43633</v>
      </c>
      <c r="F8842" s="41">
        <v>0.48015046296296293</v>
      </c>
      <c r="G8842" s="14"/>
    </row>
    <row r="8843" spans="1:7">
      <c r="A8843" s="42" t="s">
        <v>10118</v>
      </c>
      <c r="B8843" s="38"/>
      <c r="C8843" s="37">
        <v>1</v>
      </c>
      <c r="D8843" s="39" t="s">
        <v>17</v>
      </c>
      <c r="E8843" s="40">
        <v>43633</v>
      </c>
      <c r="F8843" s="41">
        <v>0.48018518518518521</v>
      </c>
      <c r="G8843" s="14"/>
    </row>
    <row r="8844" spans="1:7">
      <c r="A8844" s="42" t="s">
        <v>10119</v>
      </c>
      <c r="B8844" s="38"/>
      <c r="C8844" s="37">
        <v>1</v>
      </c>
      <c r="D8844" s="39" t="s">
        <v>17</v>
      </c>
      <c r="E8844" s="40">
        <v>43633</v>
      </c>
      <c r="F8844" s="41">
        <v>0.48021990740740739</v>
      </c>
      <c r="G8844" s="14"/>
    </row>
    <row r="8845" spans="1:7">
      <c r="A8845" s="42" t="s">
        <v>10120</v>
      </c>
      <c r="B8845" s="38"/>
      <c r="C8845" s="37">
        <v>1</v>
      </c>
      <c r="D8845" s="39" t="s">
        <v>17</v>
      </c>
      <c r="E8845" s="40">
        <v>43633</v>
      </c>
      <c r="F8845" s="41">
        <v>0.4802777777777778</v>
      </c>
      <c r="G8845" s="14"/>
    </row>
    <row r="8846" spans="1:7">
      <c r="A8846" s="42" t="s">
        <v>10141</v>
      </c>
      <c r="B8846" s="38"/>
      <c r="C8846" s="37">
        <v>1</v>
      </c>
      <c r="D8846" s="39" t="s">
        <v>10121</v>
      </c>
      <c r="E8846" s="40">
        <v>43633</v>
      </c>
      <c r="F8846" s="41">
        <v>0.6348611111111111</v>
      </c>
      <c r="G8846" s="14"/>
    </row>
    <row r="8847" spans="1:7">
      <c r="A8847" s="42" t="s">
        <v>10142</v>
      </c>
      <c r="B8847" s="38"/>
      <c r="C8847" s="37">
        <v>1</v>
      </c>
      <c r="D8847" s="39" t="s">
        <v>117</v>
      </c>
      <c r="E8847" s="40">
        <v>43633</v>
      </c>
      <c r="F8847" s="41">
        <v>0.6350231481481482</v>
      </c>
      <c r="G8847" s="14"/>
    </row>
    <row r="8848" spans="1:7">
      <c r="A8848" s="42" t="s">
        <v>10122</v>
      </c>
      <c r="B8848" s="38"/>
      <c r="C8848" s="37">
        <v>1</v>
      </c>
      <c r="D8848" s="39" t="s">
        <v>10123</v>
      </c>
      <c r="E8848" s="40">
        <v>43633</v>
      </c>
      <c r="F8848" s="41">
        <v>0.64239583333333339</v>
      </c>
      <c r="G8848" s="14"/>
    </row>
    <row r="8849" spans="1:7">
      <c r="A8849" s="42" t="s">
        <v>10124</v>
      </c>
      <c r="B8849" s="38"/>
      <c r="C8849" s="37">
        <v>1</v>
      </c>
      <c r="D8849" s="39" t="s">
        <v>7</v>
      </c>
      <c r="E8849" s="40">
        <v>43633</v>
      </c>
      <c r="F8849" s="41">
        <v>0.64252314814814815</v>
      </c>
      <c r="G8849" s="14"/>
    </row>
    <row r="8850" spans="1:7">
      <c r="A8850" s="42" t="s">
        <v>10125</v>
      </c>
      <c r="B8850" s="38"/>
      <c r="C8850" s="37">
        <v>1</v>
      </c>
      <c r="D8850" s="39" t="s">
        <v>7</v>
      </c>
      <c r="E8850" s="40">
        <v>43633</v>
      </c>
      <c r="F8850" s="41">
        <v>0.64258101851851845</v>
      </c>
      <c r="G8850" s="14"/>
    </row>
    <row r="8851" spans="1:7">
      <c r="A8851" s="42" t="s">
        <v>10126</v>
      </c>
      <c r="B8851" s="38"/>
      <c r="C8851" s="37">
        <v>1</v>
      </c>
      <c r="D8851" s="39" t="s">
        <v>10127</v>
      </c>
      <c r="E8851" s="40">
        <v>43633</v>
      </c>
      <c r="F8851" s="41">
        <v>0.6715740740740741</v>
      </c>
      <c r="G8851" s="14"/>
    </row>
    <row r="8852" spans="1:7">
      <c r="A8852" s="42" t="s">
        <v>10128</v>
      </c>
      <c r="B8852" s="38"/>
      <c r="C8852" s="37">
        <v>1</v>
      </c>
      <c r="D8852" s="39" t="s">
        <v>63</v>
      </c>
      <c r="E8852" s="40">
        <v>43633</v>
      </c>
      <c r="F8852" s="41">
        <v>0.67179398148148151</v>
      </c>
      <c r="G8852" s="14"/>
    </row>
    <row r="8853" spans="1:7">
      <c r="A8853" s="42" t="s">
        <v>10129</v>
      </c>
      <c r="B8853" s="38"/>
      <c r="C8853" s="37">
        <v>1</v>
      </c>
      <c r="D8853" s="39" t="s">
        <v>63</v>
      </c>
      <c r="E8853" s="40">
        <v>43633</v>
      </c>
      <c r="F8853" s="41">
        <v>0.67194444444444434</v>
      </c>
      <c r="G8853" s="14"/>
    </row>
    <row r="8854" spans="1:7">
      <c r="A8854" s="42" t="s">
        <v>10130</v>
      </c>
      <c r="B8854" s="38"/>
      <c r="C8854" s="37">
        <v>1</v>
      </c>
      <c r="D8854" s="39" t="s">
        <v>63</v>
      </c>
      <c r="E8854" s="40">
        <v>43633</v>
      </c>
      <c r="F8854" s="41">
        <v>0.6720949074074074</v>
      </c>
      <c r="G8854" s="14"/>
    </row>
    <row r="8855" spans="1:7">
      <c r="A8855" s="42" t="s">
        <v>10131</v>
      </c>
      <c r="B8855" s="38"/>
      <c r="C8855" s="37">
        <v>1</v>
      </c>
      <c r="D8855" s="39" t="s">
        <v>63</v>
      </c>
      <c r="E8855" s="40">
        <v>43633</v>
      </c>
      <c r="F8855" s="41">
        <v>0.67221064814814813</v>
      </c>
      <c r="G8855" s="14"/>
    </row>
    <row r="8856" spans="1:7">
      <c r="A8856" s="42" t="s">
        <v>10132</v>
      </c>
      <c r="B8856" s="38"/>
      <c r="C8856" s="37">
        <v>1</v>
      </c>
      <c r="D8856" s="39" t="s">
        <v>63</v>
      </c>
      <c r="E8856" s="40">
        <v>43633</v>
      </c>
      <c r="F8856" s="41">
        <v>0.67232638888888896</v>
      </c>
      <c r="G8856" s="14"/>
    </row>
    <row r="8857" spans="1:7">
      <c r="A8857" s="42" t="s">
        <v>10133</v>
      </c>
      <c r="B8857" s="38"/>
      <c r="C8857" s="37">
        <v>1</v>
      </c>
      <c r="D8857" s="39" t="s">
        <v>63</v>
      </c>
      <c r="E8857" s="40">
        <v>43633</v>
      </c>
      <c r="F8857" s="41">
        <v>0.67244212962962957</v>
      </c>
      <c r="G8857" s="14"/>
    </row>
    <row r="8858" spans="1:7">
      <c r="A8858" s="42" t="s">
        <v>10134</v>
      </c>
      <c r="B8858" s="38"/>
      <c r="C8858" s="37">
        <v>1</v>
      </c>
      <c r="D8858" s="39" t="s">
        <v>63</v>
      </c>
      <c r="E8858" s="40">
        <v>43633</v>
      </c>
      <c r="F8858" s="41">
        <v>0.6726967592592592</v>
      </c>
      <c r="G8858" s="14"/>
    </row>
    <row r="8859" spans="1:7">
      <c r="A8859" s="42" t="s">
        <v>10135</v>
      </c>
      <c r="B8859" s="38"/>
      <c r="C8859" s="37">
        <v>1</v>
      </c>
      <c r="D8859" s="39" t="s">
        <v>63</v>
      </c>
      <c r="E8859" s="40">
        <v>43633</v>
      </c>
      <c r="F8859" s="41">
        <v>0.67275462962962962</v>
      </c>
      <c r="G8859" s="14"/>
    </row>
    <row r="8860" spans="1:7">
      <c r="A8860" s="42" t="s">
        <v>10136</v>
      </c>
      <c r="B8860" s="38"/>
      <c r="C8860" s="37">
        <v>1</v>
      </c>
      <c r="D8860" s="39" t="s">
        <v>63</v>
      </c>
      <c r="E8860" s="40">
        <v>43633</v>
      </c>
      <c r="F8860" s="41">
        <v>0.67280092592592589</v>
      </c>
      <c r="G8860" s="14"/>
    </row>
    <row r="8861" spans="1:7">
      <c r="A8861" s="42" t="s">
        <v>10137</v>
      </c>
      <c r="B8861" s="38"/>
      <c r="C8861" s="37">
        <v>1</v>
      </c>
      <c r="D8861" s="39" t="s">
        <v>63</v>
      </c>
      <c r="E8861" s="40">
        <v>43633</v>
      </c>
      <c r="F8861" s="41">
        <v>0.67284722222222226</v>
      </c>
      <c r="G8861" s="14"/>
    </row>
    <row r="8862" spans="1:7">
      <c r="A8862" s="42" t="s">
        <v>10138</v>
      </c>
      <c r="B8862" s="38"/>
      <c r="C8862" s="37">
        <v>1</v>
      </c>
      <c r="D8862" s="39" t="s">
        <v>10116</v>
      </c>
      <c r="E8862" s="40">
        <v>43633</v>
      </c>
      <c r="F8862" s="41">
        <v>0.68950231481481483</v>
      </c>
      <c r="G8862" s="14"/>
    </row>
    <row r="8863" spans="1:7">
      <c r="A8863" s="42" t="s">
        <v>10139</v>
      </c>
      <c r="B8863" s="38"/>
      <c r="C8863" s="37">
        <v>1</v>
      </c>
      <c r="D8863" s="39" t="s">
        <v>17</v>
      </c>
      <c r="E8863" s="40">
        <v>43633</v>
      </c>
      <c r="F8863" s="41">
        <v>0.68967592592592597</v>
      </c>
      <c r="G8863" s="14"/>
    </row>
    <row r="8864" spans="1:7">
      <c r="A8864" s="42" t="s">
        <v>10140</v>
      </c>
      <c r="B8864" s="38"/>
      <c r="C8864" s="37">
        <v>1</v>
      </c>
      <c r="D8864" s="39" t="s">
        <v>17</v>
      </c>
      <c r="E8864" s="40">
        <v>43633</v>
      </c>
      <c r="F8864" s="41">
        <v>0.68987268518518519</v>
      </c>
      <c r="G8864" s="14"/>
    </row>
    <row r="8865" spans="1:7">
      <c r="A8865" s="42" t="s">
        <v>10143</v>
      </c>
      <c r="B8865" s="38"/>
      <c r="C8865" s="37">
        <v>1</v>
      </c>
      <c r="D8865" s="39" t="s">
        <v>10144</v>
      </c>
      <c r="E8865" s="40">
        <v>43633</v>
      </c>
      <c r="F8865" s="41">
        <v>0.72253472222222215</v>
      </c>
      <c r="G8865" s="14"/>
    </row>
    <row r="8866" spans="1:7">
      <c r="A8866" s="42" t="s">
        <v>10145</v>
      </c>
      <c r="B8866" s="38"/>
      <c r="C8866" s="37">
        <v>1</v>
      </c>
      <c r="D8866" s="39" t="s">
        <v>11</v>
      </c>
      <c r="E8866" s="40">
        <v>43633</v>
      </c>
      <c r="F8866" s="41">
        <v>0.72260416666666671</v>
      </c>
      <c r="G8866" s="14"/>
    </row>
    <row r="8867" spans="1:7">
      <c r="A8867" s="42" t="s">
        <v>10146</v>
      </c>
      <c r="B8867" s="38" t="s">
        <v>10159</v>
      </c>
      <c r="C8867" s="37">
        <v>1</v>
      </c>
      <c r="D8867" s="39" t="s">
        <v>11</v>
      </c>
      <c r="E8867" s="40">
        <v>43633</v>
      </c>
      <c r="F8867" s="41">
        <v>0.7227662037037037</v>
      </c>
      <c r="G8867" s="14"/>
    </row>
    <row r="8868" spans="1:7">
      <c r="A8868" s="42" t="s">
        <v>10147</v>
      </c>
      <c r="B8868" s="38"/>
      <c r="C8868" s="37">
        <v>1</v>
      </c>
      <c r="D8868" s="39" t="s">
        <v>11</v>
      </c>
      <c r="E8868" s="40">
        <v>43633</v>
      </c>
      <c r="F8868" s="41">
        <v>0.72280092592592593</v>
      </c>
      <c r="G8868" s="14"/>
    </row>
    <row r="8869" spans="1:7">
      <c r="A8869" s="42" t="s">
        <v>10148</v>
      </c>
      <c r="B8869" s="38"/>
      <c r="C8869" s="37">
        <v>1</v>
      </c>
      <c r="D8869" s="39" t="s">
        <v>11</v>
      </c>
      <c r="E8869" s="40">
        <v>43633</v>
      </c>
      <c r="F8869" s="41">
        <v>0.72285879629629635</v>
      </c>
      <c r="G8869" s="14"/>
    </row>
    <row r="8870" spans="1:7">
      <c r="A8870" s="42" t="s">
        <v>10149</v>
      </c>
      <c r="B8870" s="38"/>
      <c r="C8870" s="37">
        <v>1</v>
      </c>
      <c r="D8870" s="39" t="s">
        <v>11</v>
      </c>
      <c r="E8870" s="40">
        <v>43633</v>
      </c>
      <c r="F8870" s="41">
        <v>0.72287037037037039</v>
      </c>
      <c r="G8870" s="14"/>
    </row>
    <row r="8871" spans="1:7">
      <c r="A8871" s="42" t="s">
        <v>10150</v>
      </c>
      <c r="B8871" s="38"/>
      <c r="C8871" s="37">
        <v>1</v>
      </c>
      <c r="D8871" s="39" t="s">
        <v>11</v>
      </c>
      <c r="E8871" s="40">
        <v>43633</v>
      </c>
      <c r="F8871" s="41">
        <v>0.72289351851851846</v>
      </c>
      <c r="G8871" s="14"/>
    </row>
    <row r="8872" spans="1:7">
      <c r="A8872" s="42" t="s">
        <v>10151</v>
      </c>
      <c r="B8872" s="38"/>
      <c r="C8872" s="37">
        <v>1</v>
      </c>
      <c r="D8872" s="39" t="s">
        <v>11</v>
      </c>
      <c r="E8872" s="40">
        <v>43633</v>
      </c>
      <c r="F8872" s="41">
        <v>0.72291666666666676</v>
      </c>
      <c r="G8872" s="14"/>
    </row>
    <row r="8873" spans="1:7">
      <c r="A8873" s="42" t="s">
        <v>10152</v>
      </c>
      <c r="B8873" s="38"/>
      <c r="C8873" s="37">
        <v>1</v>
      </c>
      <c r="D8873" s="39" t="s">
        <v>11</v>
      </c>
      <c r="E8873" s="40">
        <v>43633</v>
      </c>
      <c r="F8873" s="41">
        <v>0.72296296296296303</v>
      </c>
      <c r="G8873" s="14"/>
    </row>
    <row r="8874" spans="1:7">
      <c r="A8874" s="42" t="s">
        <v>10153</v>
      </c>
      <c r="B8874" s="38"/>
      <c r="C8874" s="37">
        <v>1</v>
      </c>
      <c r="D8874" s="39" t="s">
        <v>11</v>
      </c>
      <c r="E8874" s="40">
        <v>43633</v>
      </c>
      <c r="F8874" s="41">
        <v>0.72315972222222225</v>
      </c>
      <c r="G8874" s="14"/>
    </row>
    <row r="8875" spans="1:7">
      <c r="A8875" s="42" t="s">
        <v>10154</v>
      </c>
      <c r="B8875" s="38"/>
      <c r="C8875" s="37">
        <v>1</v>
      </c>
      <c r="D8875" s="39" t="s">
        <v>10107</v>
      </c>
      <c r="E8875" s="40">
        <v>43633</v>
      </c>
      <c r="F8875" s="41">
        <v>0.72888888888888881</v>
      </c>
      <c r="G8875" s="14"/>
    </row>
    <row r="8876" spans="1:7">
      <c r="A8876" s="42" t="s">
        <v>10155</v>
      </c>
      <c r="B8876" s="38"/>
      <c r="C8876" s="37">
        <v>1</v>
      </c>
      <c r="D8876" s="39" t="s">
        <v>14</v>
      </c>
      <c r="E8876" s="40">
        <v>43633</v>
      </c>
      <c r="F8876" s="41">
        <v>0.73111111111111116</v>
      </c>
      <c r="G8876" s="14"/>
    </row>
    <row r="8877" spans="1:7">
      <c r="A8877" s="42" t="s">
        <v>10156</v>
      </c>
      <c r="B8877" s="38"/>
      <c r="C8877" s="37">
        <v>1</v>
      </c>
      <c r="D8877" s="39" t="s">
        <v>14</v>
      </c>
      <c r="E8877" s="40">
        <v>43633</v>
      </c>
      <c r="F8877" s="41">
        <v>0.7311805555555555</v>
      </c>
      <c r="G8877" s="14"/>
    </row>
    <row r="8878" spans="1:7">
      <c r="A8878" s="42" t="s">
        <v>10157</v>
      </c>
      <c r="B8878" s="38"/>
      <c r="C8878" s="37">
        <v>1</v>
      </c>
      <c r="D8878" s="39" t="s">
        <v>14</v>
      </c>
      <c r="E8878" s="40">
        <v>43633</v>
      </c>
      <c r="F8878" s="41">
        <v>0.73137731481481483</v>
      </c>
      <c r="G8878" s="14"/>
    </row>
    <row r="8879" spans="1:7">
      <c r="A8879" s="42" t="s">
        <v>10158</v>
      </c>
      <c r="B8879" s="38" t="s">
        <v>10159</v>
      </c>
      <c r="C8879" s="37">
        <v>1</v>
      </c>
      <c r="D8879" s="39" t="s">
        <v>14</v>
      </c>
      <c r="E8879" s="40">
        <v>43633</v>
      </c>
      <c r="F8879" s="41">
        <v>0.73145833333333332</v>
      </c>
      <c r="G8879" s="14"/>
    </row>
    <row r="8880" spans="1:7">
      <c r="A8880" s="42" t="s">
        <v>10160</v>
      </c>
      <c r="B8880" s="38"/>
      <c r="C8880" s="37">
        <v>1</v>
      </c>
      <c r="D8880" s="39" t="s">
        <v>10161</v>
      </c>
      <c r="E8880" s="40">
        <v>43634</v>
      </c>
      <c r="F8880" s="41">
        <v>0.34232638888888883</v>
      </c>
      <c r="G8880" s="14"/>
    </row>
    <row r="8881" spans="1:7">
      <c r="A8881" s="42" t="s">
        <v>10162</v>
      </c>
      <c r="B8881" s="38"/>
      <c r="C8881" s="37">
        <v>1</v>
      </c>
      <c r="D8881" s="39" t="s">
        <v>9</v>
      </c>
      <c r="E8881" s="40">
        <v>43634</v>
      </c>
      <c r="F8881" s="41">
        <v>0.34243055555555557</v>
      </c>
      <c r="G8881" s="14"/>
    </row>
    <row r="8882" spans="1:7">
      <c r="A8882" s="42" t="s">
        <v>10163</v>
      </c>
      <c r="B8882" s="38"/>
      <c r="C8882" s="37">
        <v>1</v>
      </c>
      <c r="D8882" s="39" t="s">
        <v>9</v>
      </c>
      <c r="E8882" s="40">
        <v>43634</v>
      </c>
      <c r="F8882" s="41">
        <v>0.34259259259259256</v>
      </c>
      <c r="G8882" s="14"/>
    </row>
    <row r="8883" spans="1:7">
      <c r="A8883" s="42" t="s">
        <v>10084</v>
      </c>
      <c r="B8883" s="38"/>
      <c r="C8883" s="37">
        <v>1</v>
      </c>
      <c r="D8883" s="39" t="s">
        <v>10105</v>
      </c>
      <c r="E8883" s="40">
        <v>43634</v>
      </c>
      <c r="F8883" s="41">
        <v>0.42472222222222222</v>
      </c>
      <c r="G8883" s="14"/>
    </row>
    <row r="8884" spans="1:7">
      <c r="A8884" s="42" t="s">
        <v>10085</v>
      </c>
      <c r="B8884" s="38" t="s">
        <v>10159</v>
      </c>
      <c r="C8884" s="37">
        <v>1</v>
      </c>
      <c r="D8884" s="39" t="s">
        <v>4266</v>
      </c>
      <c r="E8884" s="40">
        <v>43634</v>
      </c>
      <c r="F8884" s="41">
        <v>0.42480324074074072</v>
      </c>
      <c r="G8884" s="14"/>
    </row>
    <row r="8885" spans="1:7">
      <c r="A8885" s="42" t="s">
        <v>10059</v>
      </c>
      <c r="B8885" s="38"/>
      <c r="C8885" s="37">
        <v>2</v>
      </c>
      <c r="D8885" s="39" t="s">
        <v>4266</v>
      </c>
      <c r="E8885" s="40">
        <v>43634</v>
      </c>
      <c r="F8885" s="41">
        <v>0.424837962962963</v>
      </c>
      <c r="G8885" s="14"/>
    </row>
    <row r="8886" spans="1:7">
      <c r="A8886" s="42" t="s">
        <v>10223</v>
      </c>
      <c r="B8886" s="38"/>
      <c r="C8886" s="37">
        <v>1</v>
      </c>
      <c r="D8886" s="39" t="s">
        <v>10224</v>
      </c>
      <c r="E8886" s="40">
        <v>43634</v>
      </c>
      <c r="F8886" s="41">
        <v>0.47380787037037037</v>
      </c>
      <c r="G8886" s="14"/>
    </row>
    <row r="8887" spans="1:7">
      <c r="A8887" s="42" t="s">
        <v>10225</v>
      </c>
      <c r="B8887" s="38"/>
      <c r="C8887" s="37">
        <v>1</v>
      </c>
      <c r="D8887" s="39" t="s">
        <v>14</v>
      </c>
      <c r="E8887" s="40">
        <v>43634</v>
      </c>
      <c r="F8887" s="41">
        <v>0.47399305555555554</v>
      </c>
      <c r="G8887" s="14"/>
    </row>
    <row r="8888" spans="1:7">
      <c r="A8888" s="42" t="s">
        <v>10226</v>
      </c>
      <c r="B8888" s="38"/>
      <c r="C8888" s="37">
        <v>1</v>
      </c>
      <c r="D8888" s="39" t="s">
        <v>14</v>
      </c>
      <c r="E8888" s="40">
        <v>43634</v>
      </c>
      <c r="F8888" s="41">
        <v>0.4740625</v>
      </c>
      <c r="G8888" s="14"/>
    </row>
    <row r="8889" spans="1:7">
      <c r="A8889" s="42" t="s">
        <v>10227</v>
      </c>
      <c r="B8889" s="38"/>
      <c r="C8889" s="37">
        <v>1</v>
      </c>
      <c r="D8889" s="39" t="s">
        <v>14</v>
      </c>
      <c r="E8889" s="40">
        <v>43634</v>
      </c>
      <c r="F8889" s="41">
        <v>0.47413194444444445</v>
      </c>
      <c r="G8889" s="14"/>
    </row>
    <row r="8890" spans="1:7">
      <c r="A8890" s="42" t="s">
        <v>10228</v>
      </c>
      <c r="B8890" s="38"/>
      <c r="C8890" s="37">
        <v>1</v>
      </c>
      <c r="D8890" s="39" t="s">
        <v>14</v>
      </c>
      <c r="E8890" s="40">
        <v>43634</v>
      </c>
      <c r="F8890" s="41">
        <v>0.47447916666666662</v>
      </c>
      <c r="G8890" s="14"/>
    </row>
    <row r="8891" spans="1:7">
      <c r="A8891" s="42" t="s">
        <v>10229</v>
      </c>
      <c r="B8891" s="38"/>
      <c r="C8891" s="37">
        <v>1</v>
      </c>
      <c r="D8891" s="39" t="s">
        <v>14</v>
      </c>
      <c r="E8891" s="40">
        <v>43634</v>
      </c>
      <c r="F8891" s="41">
        <v>0.4745138888888889</v>
      </c>
      <c r="G8891" s="14"/>
    </row>
    <row r="8892" spans="1:7">
      <c r="A8892" s="42" t="s">
        <v>10230</v>
      </c>
      <c r="B8892" s="38"/>
      <c r="C8892" s="37">
        <v>1</v>
      </c>
      <c r="D8892" s="39" t="s">
        <v>14</v>
      </c>
      <c r="E8892" s="40">
        <v>43634</v>
      </c>
      <c r="F8892" s="41">
        <v>0.47453703703703703</v>
      </c>
      <c r="G8892" s="14"/>
    </row>
    <row r="8893" spans="1:7">
      <c r="A8893" s="42" t="s">
        <v>10231</v>
      </c>
      <c r="B8893" s="38"/>
      <c r="C8893" s="37">
        <v>1</v>
      </c>
      <c r="D8893" s="39" t="s">
        <v>14</v>
      </c>
      <c r="E8893" s="40">
        <v>43634</v>
      </c>
      <c r="F8893" s="41">
        <v>0.47457175925925926</v>
      </c>
      <c r="G8893" s="14"/>
    </row>
    <row r="8894" spans="1:7">
      <c r="A8894" s="42" t="s">
        <v>10232</v>
      </c>
      <c r="B8894" s="38"/>
      <c r="C8894" s="37">
        <v>1</v>
      </c>
      <c r="D8894" s="39" t="s">
        <v>14</v>
      </c>
      <c r="E8894" s="40">
        <v>43634</v>
      </c>
      <c r="F8894" s="41">
        <v>0.47458333333333336</v>
      </c>
      <c r="G8894" s="14"/>
    </row>
    <row r="8895" spans="1:7">
      <c r="A8895" s="42" t="s">
        <v>10233</v>
      </c>
      <c r="B8895" s="38"/>
      <c r="C8895" s="37">
        <v>1</v>
      </c>
      <c r="D8895" s="39" t="s">
        <v>14</v>
      </c>
      <c r="E8895" s="40">
        <v>43634</v>
      </c>
      <c r="F8895" s="41">
        <v>0.47460648148148149</v>
      </c>
      <c r="G8895" s="14"/>
    </row>
    <row r="8896" spans="1:7">
      <c r="A8896" s="42" t="s">
        <v>10234</v>
      </c>
      <c r="B8896" s="38"/>
      <c r="C8896" s="37">
        <v>1</v>
      </c>
      <c r="D8896" s="39" t="s">
        <v>14</v>
      </c>
      <c r="E8896" s="40">
        <v>43634</v>
      </c>
      <c r="F8896" s="41">
        <v>0.47462962962962968</v>
      </c>
      <c r="G8896" s="14"/>
    </row>
    <row r="8897" spans="1:7">
      <c r="A8897" s="42" t="s">
        <v>10235</v>
      </c>
      <c r="B8897" s="38"/>
      <c r="C8897" s="37">
        <v>1</v>
      </c>
      <c r="D8897" s="39" t="s">
        <v>14</v>
      </c>
      <c r="E8897" s="40">
        <v>43634</v>
      </c>
      <c r="F8897" s="41">
        <v>0.47466435185185185</v>
      </c>
      <c r="G8897" s="14"/>
    </row>
    <row r="8898" spans="1:7">
      <c r="A8898" s="42" t="s">
        <v>10236</v>
      </c>
      <c r="B8898" s="38"/>
      <c r="C8898" s="37">
        <v>1</v>
      </c>
      <c r="D8898" s="39" t="s">
        <v>14</v>
      </c>
      <c r="E8898" s="40">
        <v>43634</v>
      </c>
      <c r="F8898" s="41">
        <v>0.47468749999999998</v>
      </c>
      <c r="G8898" s="14"/>
    </row>
    <row r="8899" spans="1:7">
      <c r="A8899" s="42" t="s">
        <v>10237</v>
      </c>
      <c r="B8899" s="38"/>
      <c r="C8899" s="37">
        <v>1</v>
      </c>
      <c r="D8899" s="39" t="s">
        <v>14</v>
      </c>
      <c r="E8899" s="40">
        <v>43634</v>
      </c>
      <c r="F8899" s="41">
        <v>0.47471064814814817</v>
      </c>
      <c r="G8899" s="14"/>
    </row>
    <row r="8900" spans="1:7">
      <c r="A8900" s="42" t="s">
        <v>10238</v>
      </c>
      <c r="B8900" s="38"/>
      <c r="C8900" s="37">
        <v>1</v>
      </c>
      <c r="D8900" s="39" t="s">
        <v>10239</v>
      </c>
      <c r="E8900" s="40">
        <v>43634</v>
      </c>
      <c r="F8900" s="41">
        <v>0.49380787037037038</v>
      </c>
      <c r="G8900" s="14"/>
    </row>
    <row r="8901" spans="1:7">
      <c r="A8901" s="42" t="s">
        <v>10240</v>
      </c>
      <c r="B8901" s="38"/>
      <c r="C8901" s="37">
        <v>1</v>
      </c>
      <c r="D8901" s="39" t="s">
        <v>17</v>
      </c>
      <c r="E8901" s="40">
        <v>43634</v>
      </c>
      <c r="F8901" s="41">
        <v>0.49394675925925924</v>
      </c>
      <c r="G8901" s="14"/>
    </row>
    <row r="8902" spans="1:7">
      <c r="A8902" s="42" t="s">
        <v>10241</v>
      </c>
      <c r="B8902" s="38"/>
      <c r="C8902" s="37">
        <v>1</v>
      </c>
      <c r="D8902" s="39" t="s">
        <v>17</v>
      </c>
      <c r="E8902" s="40">
        <v>43634</v>
      </c>
      <c r="F8902" s="41">
        <v>0.49399305555555556</v>
      </c>
      <c r="G8902" s="14"/>
    </row>
    <row r="8903" spans="1:7">
      <c r="A8903" s="42" t="s">
        <v>10242</v>
      </c>
      <c r="B8903" s="38"/>
      <c r="C8903" s="37">
        <v>1</v>
      </c>
      <c r="D8903" s="39" t="s">
        <v>17</v>
      </c>
      <c r="E8903" s="40">
        <v>43634</v>
      </c>
      <c r="F8903" s="41">
        <v>0.49403935185185183</v>
      </c>
      <c r="G8903" s="14"/>
    </row>
    <row r="8904" spans="1:7">
      <c r="A8904" s="42" t="s">
        <v>10243</v>
      </c>
      <c r="B8904" s="38"/>
      <c r="C8904" s="37">
        <v>1</v>
      </c>
      <c r="D8904" s="39" t="s">
        <v>10244</v>
      </c>
      <c r="E8904" s="40">
        <v>43634</v>
      </c>
      <c r="F8904" s="41">
        <v>0.56957175925925929</v>
      </c>
      <c r="G8904" s="14"/>
    </row>
    <row r="8905" spans="1:7">
      <c r="A8905" s="42" t="s">
        <v>10245</v>
      </c>
      <c r="B8905" s="38"/>
      <c r="C8905" s="37">
        <v>1</v>
      </c>
      <c r="D8905" s="39" t="s">
        <v>9</v>
      </c>
      <c r="E8905" s="40">
        <v>43634</v>
      </c>
      <c r="F8905" s="41">
        <v>0.56971064814814809</v>
      </c>
      <c r="G8905" s="14"/>
    </row>
    <row r="8906" spans="1:7">
      <c r="A8906" s="42" t="s">
        <v>10246</v>
      </c>
      <c r="B8906" s="38"/>
      <c r="C8906" s="37">
        <v>1</v>
      </c>
      <c r="D8906" s="39" t="s">
        <v>9</v>
      </c>
      <c r="E8906" s="40">
        <v>43634</v>
      </c>
      <c r="F8906" s="41">
        <v>0.56983796296296296</v>
      </c>
      <c r="G8906" s="14"/>
    </row>
    <row r="8907" spans="1:7">
      <c r="A8907" s="42" t="s">
        <v>10247</v>
      </c>
      <c r="B8907" s="38" t="s">
        <v>5789</v>
      </c>
      <c r="C8907" s="37">
        <v>1</v>
      </c>
      <c r="D8907" s="39" t="s">
        <v>9</v>
      </c>
      <c r="E8907" s="40">
        <v>43634</v>
      </c>
      <c r="F8907" s="41">
        <v>0.56988425925925923</v>
      </c>
      <c r="G8907" s="14" t="s">
        <v>10257</v>
      </c>
    </row>
    <row r="8908" spans="1:7">
      <c r="A8908" s="42" t="s">
        <v>10248</v>
      </c>
      <c r="B8908" s="38"/>
      <c r="C8908" s="37">
        <v>1</v>
      </c>
      <c r="D8908" s="39" t="s">
        <v>9</v>
      </c>
      <c r="E8908" s="40">
        <v>43634</v>
      </c>
      <c r="F8908" s="41">
        <v>0.56996527777777783</v>
      </c>
      <c r="G8908" s="14"/>
    </row>
    <row r="8909" spans="1:7">
      <c r="A8909" s="42" t="s">
        <v>10249</v>
      </c>
      <c r="B8909" s="38"/>
      <c r="C8909" s="37">
        <v>1</v>
      </c>
      <c r="D8909" s="39" t="s">
        <v>9</v>
      </c>
      <c r="E8909" s="40">
        <v>43634</v>
      </c>
      <c r="F8909" s="41">
        <v>0.57002314814814814</v>
      </c>
      <c r="G8909" s="14"/>
    </row>
    <row r="8910" spans="1:7">
      <c r="A8910" s="42" t="s">
        <v>10250</v>
      </c>
      <c r="B8910" s="38"/>
      <c r="C8910" s="37">
        <v>1</v>
      </c>
      <c r="D8910" s="39" t="s">
        <v>9</v>
      </c>
      <c r="E8910" s="40">
        <v>43634</v>
      </c>
      <c r="F8910" s="41">
        <v>0.5700925925925926</v>
      </c>
      <c r="G8910" s="14"/>
    </row>
    <row r="8911" spans="1:7">
      <c r="A8911" s="42" t="s">
        <v>10251</v>
      </c>
      <c r="B8911" s="38"/>
      <c r="C8911" s="37">
        <v>1</v>
      </c>
      <c r="D8911" s="39" t="s">
        <v>9</v>
      </c>
      <c r="E8911" s="40">
        <v>43634</v>
      </c>
      <c r="F8911" s="41">
        <v>0.5701504629629629</v>
      </c>
      <c r="G8911" s="14"/>
    </row>
    <row r="8912" spans="1:7">
      <c r="A8912" s="42" t="s">
        <v>10252</v>
      </c>
      <c r="B8912" s="38"/>
      <c r="C8912" s="37">
        <v>1</v>
      </c>
      <c r="D8912" s="39" t="s">
        <v>9</v>
      </c>
      <c r="E8912" s="40">
        <v>43634</v>
      </c>
      <c r="F8912" s="41">
        <v>0.57021990740740736</v>
      </c>
      <c r="G8912" s="14"/>
    </row>
    <row r="8913" spans="1:7">
      <c r="A8913" s="42" t="s">
        <v>10253</v>
      </c>
      <c r="B8913" s="38"/>
      <c r="C8913" s="37">
        <v>2</v>
      </c>
      <c r="D8913" s="39" t="s">
        <v>9</v>
      </c>
      <c r="E8913" s="40">
        <v>43634</v>
      </c>
      <c r="F8913" s="41">
        <v>0.5703125</v>
      </c>
      <c r="G8913" s="14"/>
    </row>
    <row r="8914" spans="1:7">
      <c r="A8914" s="42" t="s">
        <v>10254</v>
      </c>
      <c r="B8914" s="38"/>
      <c r="C8914" s="37">
        <v>1</v>
      </c>
      <c r="D8914" s="39" t="s">
        <v>9</v>
      </c>
      <c r="E8914" s="40">
        <v>43634</v>
      </c>
      <c r="F8914" s="41">
        <v>0.57056712962962963</v>
      </c>
      <c r="G8914" s="14"/>
    </row>
    <row r="8915" spans="1:7">
      <c r="A8915" s="42" t="s">
        <v>10255</v>
      </c>
      <c r="B8915" s="38"/>
      <c r="C8915" s="37">
        <v>1</v>
      </c>
      <c r="D8915" s="39" t="s">
        <v>9</v>
      </c>
      <c r="E8915" s="40">
        <v>43634</v>
      </c>
      <c r="F8915" s="41">
        <v>0.57062500000000005</v>
      </c>
      <c r="G8915" s="14"/>
    </row>
    <row r="8916" spans="1:7">
      <c r="A8916" s="42" t="s">
        <v>10256</v>
      </c>
      <c r="B8916" s="38"/>
      <c r="C8916" s="37">
        <v>1</v>
      </c>
      <c r="D8916" s="39" t="s">
        <v>9</v>
      </c>
      <c r="E8916" s="40">
        <v>43634</v>
      </c>
      <c r="F8916" s="41">
        <v>0.57082175925925926</v>
      </c>
      <c r="G8916" s="14"/>
    </row>
    <row r="8917" spans="1:7">
      <c r="A8917" s="42" t="s">
        <v>10258</v>
      </c>
      <c r="B8917" s="38"/>
      <c r="C8917" s="37">
        <v>1</v>
      </c>
      <c r="D8917" s="39" t="s">
        <v>10259</v>
      </c>
      <c r="E8917" s="40">
        <v>43634</v>
      </c>
      <c r="F8917" s="41">
        <v>0.65325231481481483</v>
      </c>
      <c r="G8917" s="14"/>
    </row>
    <row r="8918" spans="1:7">
      <c r="A8918" s="42" t="s">
        <v>10260</v>
      </c>
      <c r="B8918" s="38"/>
      <c r="C8918" s="37">
        <v>1</v>
      </c>
      <c r="D8918" s="39" t="s">
        <v>7</v>
      </c>
      <c r="E8918" s="40">
        <v>43634</v>
      </c>
      <c r="F8918" s="41">
        <v>0.65339120370370374</v>
      </c>
      <c r="G8918" s="14"/>
    </row>
    <row r="8919" spans="1:7">
      <c r="A8919" s="42" t="s">
        <v>10261</v>
      </c>
      <c r="B8919" s="38"/>
      <c r="C8919" s="37">
        <v>1</v>
      </c>
      <c r="D8919" s="39" t="s">
        <v>10262</v>
      </c>
      <c r="E8919" s="40">
        <v>43634</v>
      </c>
      <c r="F8919" s="41">
        <v>0.69833333333333336</v>
      </c>
      <c r="G8919" s="14"/>
    </row>
    <row r="8920" spans="1:7">
      <c r="A8920" s="42" t="s">
        <v>10263</v>
      </c>
      <c r="B8920" s="38"/>
      <c r="C8920" s="37">
        <v>1</v>
      </c>
      <c r="D8920" s="39" t="s">
        <v>17</v>
      </c>
      <c r="E8920" s="40">
        <v>43634</v>
      </c>
      <c r="F8920" s="41">
        <v>0.69847222222222216</v>
      </c>
      <c r="G8920" s="14"/>
    </row>
    <row r="8921" spans="1:7">
      <c r="A8921" s="42" t="s">
        <v>10264</v>
      </c>
      <c r="B8921" s="38"/>
      <c r="C8921" s="37">
        <v>1</v>
      </c>
      <c r="D8921" s="39" t="s">
        <v>17</v>
      </c>
      <c r="E8921" s="40">
        <v>43634</v>
      </c>
      <c r="F8921" s="41">
        <v>0.6985069444444445</v>
      </c>
      <c r="G8921" s="14"/>
    </row>
    <row r="8922" spans="1:7">
      <c r="A8922" s="42" t="s">
        <v>10265</v>
      </c>
      <c r="B8922" s="38"/>
      <c r="C8922" s="37">
        <v>1</v>
      </c>
      <c r="D8922" s="39" t="s">
        <v>17</v>
      </c>
      <c r="E8922" s="40">
        <v>43634</v>
      </c>
      <c r="F8922" s="41">
        <v>0.69885416666666667</v>
      </c>
      <c r="G8922" s="14"/>
    </row>
    <row r="8923" spans="1:7">
      <c r="A8923" s="42" t="s">
        <v>10266</v>
      </c>
      <c r="B8923" s="38"/>
      <c r="C8923" s="37">
        <v>1</v>
      </c>
      <c r="D8923" s="39" t="s">
        <v>10267</v>
      </c>
      <c r="E8923" s="40">
        <v>43634</v>
      </c>
      <c r="F8923" s="41">
        <v>0.70607638888888891</v>
      </c>
      <c r="G8923" s="14"/>
    </row>
    <row r="8924" spans="1:7">
      <c r="A8924" s="42" t="s">
        <v>10268</v>
      </c>
      <c r="B8924" s="38"/>
      <c r="C8924" s="37">
        <v>1</v>
      </c>
      <c r="D8924" s="39" t="s">
        <v>63</v>
      </c>
      <c r="E8924" s="40">
        <v>43634</v>
      </c>
      <c r="F8924" s="41">
        <v>0.70637731481481481</v>
      </c>
      <c r="G8924" s="14"/>
    </row>
    <row r="8925" spans="1:7">
      <c r="A8925" s="42" t="s">
        <v>10269</v>
      </c>
      <c r="B8925" s="38"/>
      <c r="C8925" s="37">
        <v>1</v>
      </c>
      <c r="D8925" s="39" t="s">
        <v>63</v>
      </c>
      <c r="E8925" s="40">
        <v>43634</v>
      </c>
      <c r="F8925" s="41">
        <v>0.70648148148148149</v>
      </c>
      <c r="G8925" s="14"/>
    </row>
    <row r="8926" spans="1:7">
      <c r="A8926" s="42" t="s">
        <v>10270</v>
      </c>
      <c r="B8926" s="38"/>
      <c r="C8926" s="37">
        <v>1</v>
      </c>
      <c r="D8926" s="39" t="s">
        <v>63</v>
      </c>
      <c r="E8926" s="40">
        <v>43634</v>
      </c>
      <c r="F8926" s="41">
        <v>0.70655092592592583</v>
      </c>
      <c r="G8926" s="14"/>
    </row>
    <row r="8927" spans="1:7">
      <c r="A8927" s="42" t="s">
        <v>10271</v>
      </c>
      <c r="B8927" s="38"/>
      <c r="C8927" s="37">
        <v>1</v>
      </c>
      <c r="D8927" s="39" t="s">
        <v>63</v>
      </c>
      <c r="E8927" s="40">
        <v>43634</v>
      </c>
      <c r="F8927" s="41">
        <v>0.7066203703703704</v>
      </c>
      <c r="G8927" s="14"/>
    </row>
    <row r="8928" spans="1:7">
      <c r="A8928" s="42" t="s">
        <v>10272</v>
      </c>
      <c r="B8928" s="38"/>
      <c r="C8928" s="37">
        <v>1</v>
      </c>
      <c r="D8928" s="39" t="s">
        <v>63</v>
      </c>
      <c r="E8928" s="40">
        <v>43634</v>
      </c>
      <c r="F8928" s="41">
        <v>0.7066782407407407</v>
      </c>
      <c r="G8928" s="14"/>
    </row>
    <row r="8929" spans="1:7">
      <c r="A8929" s="42" t="s">
        <v>10273</v>
      </c>
      <c r="B8929" s="38"/>
      <c r="C8929" s="37">
        <v>1</v>
      </c>
      <c r="D8929" s="39" t="s">
        <v>63</v>
      </c>
      <c r="E8929" s="40">
        <v>43634</v>
      </c>
      <c r="F8929" s="41">
        <v>0.70677083333333324</v>
      </c>
      <c r="G8929" s="14"/>
    </row>
    <row r="8930" spans="1:7">
      <c r="A8930" s="42" t="s">
        <v>10274</v>
      </c>
      <c r="B8930" s="38"/>
      <c r="C8930" s="37">
        <v>1</v>
      </c>
      <c r="D8930" s="39" t="s">
        <v>10275</v>
      </c>
      <c r="E8930" s="40">
        <v>43634</v>
      </c>
      <c r="F8930" s="41">
        <v>0.71879629629629627</v>
      </c>
      <c r="G8930" s="14"/>
    </row>
    <row r="8931" spans="1:7">
      <c r="A8931" s="42" t="s">
        <v>10276</v>
      </c>
      <c r="B8931" s="38"/>
      <c r="C8931" s="37">
        <v>1</v>
      </c>
      <c r="D8931" s="39" t="s">
        <v>14</v>
      </c>
      <c r="E8931" s="40">
        <v>43634</v>
      </c>
      <c r="F8931" s="41">
        <v>0.71894675925925933</v>
      </c>
      <c r="G8931" s="14"/>
    </row>
    <row r="8932" spans="1:7">
      <c r="A8932" s="42" t="s">
        <v>10277</v>
      </c>
      <c r="B8932" s="38"/>
      <c r="C8932" s="37">
        <v>1</v>
      </c>
      <c r="D8932" s="39" t="s">
        <v>14</v>
      </c>
      <c r="E8932" s="40">
        <v>43634</v>
      </c>
      <c r="F8932" s="41">
        <v>0.7192708333333333</v>
      </c>
      <c r="G8932" s="14"/>
    </row>
    <row r="8933" spans="1:7">
      <c r="A8933" s="42" t="s">
        <v>10278</v>
      </c>
      <c r="B8933" s="38"/>
      <c r="C8933" s="37">
        <v>1</v>
      </c>
      <c r="D8933" s="39" t="s">
        <v>10279</v>
      </c>
      <c r="E8933" s="40">
        <v>43634</v>
      </c>
      <c r="F8933" s="41">
        <v>0.72313657407407417</v>
      </c>
      <c r="G8933" s="14"/>
    </row>
    <row r="8934" spans="1:7">
      <c r="A8934" s="42" t="s">
        <v>10280</v>
      </c>
      <c r="B8934" s="38"/>
      <c r="C8934" s="37">
        <v>1</v>
      </c>
      <c r="D8934" s="39" t="s">
        <v>9</v>
      </c>
      <c r="E8934" s="40">
        <v>43634</v>
      </c>
      <c r="F8934" s="41">
        <v>0.72329861111111116</v>
      </c>
      <c r="G8934" s="14"/>
    </row>
    <row r="8935" spans="1:7">
      <c r="A8935" s="42" t="s">
        <v>10281</v>
      </c>
      <c r="B8935" s="38"/>
      <c r="C8935" s="37">
        <v>1</v>
      </c>
      <c r="D8935" s="39" t="s">
        <v>9</v>
      </c>
      <c r="E8935" s="40">
        <v>43634</v>
      </c>
      <c r="F8935" s="41">
        <v>0.72332175925925923</v>
      </c>
      <c r="G8935" s="14"/>
    </row>
    <row r="8936" spans="1:7">
      <c r="A8936" s="42" t="s">
        <v>10282</v>
      </c>
      <c r="B8936" s="38"/>
      <c r="C8936" s="37">
        <v>1</v>
      </c>
      <c r="D8936" s="39" t="s">
        <v>9</v>
      </c>
      <c r="E8936" s="40">
        <v>43634</v>
      </c>
      <c r="F8936" s="41">
        <v>0.72344907407407411</v>
      </c>
      <c r="G8936" s="14"/>
    </row>
    <row r="8937" spans="1:7">
      <c r="A8937" s="42" t="s">
        <v>10283</v>
      </c>
      <c r="B8937" s="38"/>
      <c r="C8937" s="37">
        <v>1</v>
      </c>
      <c r="D8937" s="39" t="s">
        <v>9</v>
      </c>
      <c r="E8937" s="40">
        <v>43634</v>
      </c>
      <c r="F8937" s="41">
        <v>0.72349537037037026</v>
      </c>
      <c r="G8937" s="14"/>
    </row>
    <row r="8938" spans="1:7">
      <c r="A8938" s="42" t="s">
        <v>10284</v>
      </c>
      <c r="B8938" s="38"/>
      <c r="C8938" s="37">
        <v>1</v>
      </c>
      <c r="D8938" s="39" t="s">
        <v>9</v>
      </c>
      <c r="E8938" s="40">
        <v>43634</v>
      </c>
      <c r="F8938" s="41">
        <v>0.7235300925925926</v>
      </c>
      <c r="G8938" s="14"/>
    </row>
    <row r="8939" spans="1:7">
      <c r="A8939" s="42" t="s">
        <v>10300</v>
      </c>
      <c r="B8939" s="38"/>
      <c r="C8939" s="37">
        <v>1</v>
      </c>
      <c r="D8939" s="39" t="s">
        <v>9</v>
      </c>
      <c r="E8939" s="40">
        <v>43634</v>
      </c>
      <c r="F8939" s="41">
        <v>0.72376157407407404</v>
      </c>
      <c r="G8939" s="14"/>
    </row>
    <row r="8940" spans="1:7">
      <c r="A8940" s="42" t="s">
        <v>10285</v>
      </c>
      <c r="B8940" s="38"/>
      <c r="C8940" s="37">
        <v>1</v>
      </c>
      <c r="D8940" s="39" t="s">
        <v>10286</v>
      </c>
      <c r="E8940" s="40">
        <v>43634</v>
      </c>
      <c r="F8940" s="41">
        <v>0.73422453703703694</v>
      </c>
      <c r="G8940" s="14"/>
    </row>
    <row r="8941" spans="1:7">
      <c r="A8941" s="42" t="s">
        <v>10287</v>
      </c>
      <c r="B8941" s="38"/>
      <c r="C8941" s="37">
        <v>1</v>
      </c>
      <c r="D8941" s="39" t="s">
        <v>318</v>
      </c>
      <c r="E8941" s="40">
        <v>43634</v>
      </c>
      <c r="F8941" s="41">
        <v>0.734375</v>
      </c>
      <c r="G8941" s="14"/>
    </row>
    <row r="8942" spans="1:7">
      <c r="A8942" s="42" t="s">
        <v>10288</v>
      </c>
      <c r="B8942" s="38"/>
      <c r="C8942" s="37">
        <v>1</v>
      </c>
      <c r="D8942" s="39" t="s">
        <v>318</v>
      </c>
      <c r="E8942" s="40">
        <v>43634</v>
      </c>
      <c r="F8942" s="41">
        <v>0.73443287037037042</v>
      </c>
      <c r="G8942" s="14"/>
    </row>
    <row r="8943" spans="1:7">
      <c r="A8943" s="42" t="s">
        <v>10289</v>
      </c>
      <c r="B8943" s="38"/>
      <c r="C8943" s="37">
        <v>1</v>
      </c>
      <c r="D8943" s="39" t="s">
        <v>318</v>
      </c>
      <c r="E8943" s="40">
        <v>43634</v>
      </c>
      <c r="F8943" s="41">
        <v>0.73461805555555559</v>
      </c>
      <c r="G8943" s="14"/>
    </row>
    <row r="8944" spans="1:7">
      <c r="A8944" s="42" t="s">
        <v>10290</v>
      </c>
      <c r="B8944" s="38"/>
      <c r="C8944" s="37">
        <v>1</v>
      </c>
      <c r="D8944" s="39" t="s">
        <v>10291</v>
      </c>
      <c r="E8944" s="40">
        <v>43634</v>
      </c>
      <c r="F8944" s="41">
        <v>0.73686342592592602</v>
      </c>
      <c r="G8944" s="14"/>
    </row>
    <row r="8945" spans="1:7">
      <c r="A8945" s="42" t="s">
        <v>10292</v>
      </c>
      <c r="B8945" s="38"/>
      <c r="C8945" s="37">
        <v>1</v>
      </c>
      <c r="D8945" s="39" t="s">
        <v>11</v>
      </c>
      <c r="E8945" s="40">
        <v>43634</v>
      </c>
      <c r="F8945" s="41">
        <v>0.73693287037037036</v>
      </c>
      <c r="G8945" s="14"/>
    </row>
    <row r="8946" spans="1:7">
      <c r="A8946" s="42" t="s">
        <v>10293</v>
      </c>
      <c r="B8946" s="38"/>
      <c r="C8946" s="37">
        <v>1</v>
      </c>
      <c r="D8946" s="39" t="s">
        <v>11</v>
      </c>
      <c r="E8946" s="40">
        <v>43634</v>
      </c>
      <c r="F8946" s="41">
        <v>0.73695601851851855</v>
      </c>
      <c r="G8946" s="14"/>
    </row>
    <row r="8947" spans="1:7">
      <c r="A8947" s="42" t="s">
        <v>10294</v>
      </c>
      <c r="B8947" s="38"/>
      <c r="C8947" s="37">
        <v>1</v>
      </c>
      <c r="D8947" s="39" t="s">
        <v>11</v>
      </c>
      <c r="E8947" s="40">
        <v>43634</v>
      </c>
      <c r="F8947" s="41">
        <v>0.73699074074074078</v>
      </c>
      <c r="G8947" s="14"/>
    </row>
    <row r="8948" spans="1:7">
      <c r="A8948" s="42" t="s">
        <v>10295</v>
      </c>
      <c r="B8948" s="38"/>
      <c r="C8948" s="37">
        <v>1</v>
      </c>
      <c r="D8948" s="39" t="s">
        <v>11</v>
      </c>
      <c r="E8948" s="40">
        <v>43634</v>
      </c>
      <c r="F8948" s="41">
        <v>0.73700231481481471</v>
      </c>
      <c r="G8948" s="14"/>
    </row>
    <row r="8949" spans="1:7">
      <c r="A8949" s="42" t="s">
        <v>10297</v>
      </c>
      <c r="B8949" s="38"/>
      <c r="C8949" s="37">
        <v>1</v>
      </c>
      <c r="D8949" s="39" t="s">
        <v>10296</v>
      </c>
      <c r="E8949" s="40">
        <v>43634</v>
      </c>
      <c r="F8949" s="41">
        <v>0.74850694444444443</v>
      </c>
      <c r="G8949" s="14"/>
    </row>
    <row r="8950" spans="1:7">
      <c r="A8950" s="42" t="s">
        <v>10299</v>
      </c>
      <c r="B8950" s="38"/>
      <c r="C8950" s="37">
        <v>1</v>
      </c>
      <c r="D8950" s="39" t="s">
        <v>10262</v>
      </c>
      <c r="E8950" s="40">
        <v>43635</v>
      </c>
      <c r="F8950" s="41">
        <v>0.35453703703703704</v>
      </c>
      <c r="G8950" s="14"/>
    </row>
    <row r="8951" spans="1:7">
      <c r="A8951" s="42" t="s">
        <v>10298</v>
      </c>
      <c r="B8951" s="38"/>
      <c r="C8951" s="37">
        <v>1</v>
      </c>
      <c r="D8951" s="39" t="s">
        <v>10301</v>
      </c>
      <c r="E8951" s="40">
        <v>43635</v>
      </c>
      <c r="F8951" s="41">
        <v>0.45748842592592592</v>
      </c>
      <c r="G8951" s="14"/>
    </row>
    <row r="8952" spans="1:7">
      <c r="A8952" s="42" t="s">
        <v>10302</v>
      </c>
      <c r="B8952" s="38"/>
      <c r="C8952" s="37">
        <v>1</v>
      </c>
      <c r="D8952" s="39" t="s">
        <v>4266</v>
      </c>
      <c r="E8952" s="40">
        <v>43635</v>
      </c>
      <c r="F8952" s="41">
        <v>0.45756944444444447</v>
      </c>
      <c r="G8952" s="14"/>
    </row>
    <row r="8953" spans="1:7">
      <c r="A8953" s="42" t="s">
        <v>10303</v>
      </c>
      <c r="B8953" s="38"/>
      <c r="C8953" s="37">
        <v>1</v>
      </c>
      <c r="D8953" s="39" t="s">
        <v>10304</v>
      </c>
      <c r="E8953" s="40">
        <v>43635</v>
      </c>
      <c r="F8953" s="41">
        <v>0.47953703703703704</v>
      </c>
      <c r="G8953" s="14"/>
    </row>
    <row r="8954" spans="1:7">
      <c r="A8954" s="42" t="s">
        <v>10305</v>
      </c>
      <c r="B8954" s="38"/>
      <c r="C8954" s="37">
        <v>1</v>
      </c>
      <c r="D8954" s="39" t="s">
        <v>14</v>
      </c>
      <c r="E8954" s="40">
        <v>43635</v>
      </c>
      <c r="F8954" s="41">
        <v>0.47962962962962963</v>
      </c>
      <c r="G8954" s="14"/>
    </row>
    <row r="8955" spans="1:7">
      <c r="A8955" s="42" t="s">
        <v>10306</v>
      </c>
      <c r="B8955" s="38"/>
      <c r="C8955" s="37">
        <v>1</v>
      </c>
      <c r="D8955" s="39" t="s">
        <v>14</v>
      </c>
      <c r="E8955" s="40">
        <v>43635</v>
      </c>
      <c r="F8955" s="41">
        <v>0.47969907407407408</v>
      </c>
      <c r="G8955" s="14"/>
    </row>
    <row r="8956" spans="1:7">
      <c r="A8956" s="42" t="s">
        <v>10307</v>
      </c>
      <c r="B8956" s="38"/>
      <c r="C8956" s="37">
        <v>1</v>
      </c>
      <c r="D8956" s="39" t="s">
        <v>14</v>
      </c>
      <c r="E8956" s="40">
        <v>43635</v>
      </c>
      <c r="F8956" s="41">
        <v>0.47975694444444444</v>
      </c>
      <c r="G8956" s="14"/>
    </row>
    <row r="8957" spans="1:7">
      <c r="A8957" s="42" t="s">
        <v>10308</v>
      </c>
      <c r="B8957" s="38"/>
      <c r="C8957" s="37">
        <v>1</v>
      </c>
      <c r="D8957" s="39" t="s">
        <v>14</v>
      </c>
      <c r="E8957" s="40">
        <v>43635</v>
      </c>
      <c r="F8957" s="41">
        <v>0.47981481481481486</v>
      </c>
      <c r="G8957" s="14"/>
    </row>
    <row r="8958" spans="1:7">
      <c r="A8958" s="42" t="s">
        <v>10309</v>
      </c>
      <c r="B8958" s="38"/>
      <c r="C8958" s="37">
        <v>1</v>
      </c>
      <c r="D8958" s="39" t="s">
        <v>14</v>
      </c>
      <c r="E8958" s="40">
        <v>43635</v>
      </c>
      <c r="F8958" s="41">
        <v>0.47984953703703703</v>
      </c>
      <c r="G8958" s="14"/>
    </row>
    <row r="8959" spans="1:7">
      <c r="A8959" s="42" t="s">
        <v>10310</v>
      </c>
      <c r="B8959" s="38"/>
      <c r="C8959" s="37">
        <v>1</v>
      </c>
      <c r="D8959" s="39" t="s">
        <v>14</v>
      </c>
      <c r="E8959" s="40">
        <v>43635</v>
      </c>
      <c r="F8959" s="41">
        <v>0.47989583333333335</v>
      </c>
      <c r="G8959" s="14"/>
    </row>
    <row r="8960" spans="1:7">
      <c r="A8960" s="42" t="s">
        <v>10311</v>
      </c>
      <c r="B8960" s="38"/>
      <c r="C8960" s="37">
        <v>1</v>
      </c>
      <c r="D8960" s="39" t="s">
        <v>14</v>
      </c>
      <c r="E8960" s="40">
        <v>43635</v>
      </c>
      <c r="F8960" s="41">
        <v>0.47991898148148149</v>
      </c>
      <c r="G8960" s="14"/>
    </row>
    <row r="8961" spans="1:7">
      <c r="A8961" s="42" t="s">
        <v>10312</v>
      </c>
      <c r="B8961" s="38"/>
      <c r="C8961" s="37">
        <v>1</v>
      </c>
      <c r="D8961" s="39" t="s">
        <v>10313</v>
      </c>
      <c r="E8961" s="40">
        <v>43635</v>
      </c>
      <c r="F8961" s="41">
        <v>0.49376157407407412</v>
      </c>
      <c r="G8961" s="14"/>
    </row>
    <row r="8962" spans="1:7">
      <c r="A8962" s="42" t="s">
        <v>10314</v>
      </c>
      <c r="B8962" s="38"/>
      <c r="C8962" s="37">
        <v>1</v>
      </c>
      <c r="D8962" s="39" t="s">
        <v>17</v>
      </c>
      <c r="E8962" s="40">
        <v>43635</v>
      </c>
      <c r="F8962" s="41">
        <v>0.49388888888888888</v>
      </c>
      <c r="G8962" s="14"/>
    </row>
    <row r="8963" spans="1:7">
      <c r="A8963" s="42" t="s">
        <v>10315</v>
      </c>
      <c r="B8963" s="38"/>
      <c r="C8963" s="37">
        <v>1</v>
      </c>
      <c r="D8963" s="39" t="s">
        <v>17</v>
      </c>
      <c r="E8963" s="40">
        <v>43635</v>
      </c>
      <c r="F8963" s="41">
        <v>0.49395833333333333</v>
      </c>
      <c r="G8963" s="14"/>
    </row>
    <row r="8964" spans="1:7">
      <c r="A8964" s="42" t="s">
        <v>10316</v>
      </c>
      <c r="B8964" s="38"/>
      <c r="C8964" s="37">
        <v>1</v>
      </c>
      <c r="D8964" s="39" t="s">
        <v>17</v>
      </c>
      <c r="E8964" s="40">
        <v>43635</v>
      </c>
      <c r="F8964" s="41">
        <v>0.49400462962962965</v>
      </c>
      <c r="G8964" s="14"/>
    </row>
    <row r="8965" spans="1:7">
      <c r="A8965" s="42" t="s">
        <v>10317</v>
      </c>
      <c r="B8965" s="38"/>
      <c r="C8965" s="37">
        <v>1</v>
      </c>
      <c r="D8965" s="39" t="s">
        <v>17</v>
      </c>
      <c r="E8965" s="40">
        <v>43635</v>
      </c>
      <c r="F8965" s="41">
        <v>0.49418981481481478</v>
      </c>
      <c r="G8965" s="14"/>
    </row>
    <row r="8966" spans="1:7">
      <c r="A8966" s="42" t="s">
        <v>10318</v>
      </c>
      <c r="B8966" s="38"/>
      <c r="C8966" s="37">
        <v>1</v>
      </c>
      <c r="D8966" s="39" t="s">
        <v>17</v>
      </c>
      <c r="E8966" s="40">
        <v>43635</v>
      </c>
      <c r="F8966" s="41">
        <v>0.4942361111111111</v>
      </c>
      <c r="G8966" s="14"/>
    </row>
    <row r="8967" spans="1:7">
      <c r="A8967" s="42" t="s">
        <v>10319</v>
      </c>
      <c r="B8967" s="38"/>
      <c r="C8967" s="37">
        <v>1</v>
      </c>
      <c r="D8967" s="39" t="s">
        <v>17</v>
      </c>
      <c r="E8967" s="40">
        <v>43635</v>
      </c>
      <c r="F8967" s="41">
        <v>0.49428240740740742</v>
      </c>
      <c r="G8967" s="14"/>
    </row>
    <row r="8968" spans="1:7">
      <c r="A8968" s="42" t="s">
        <v>10320</v>
      </c>
      <c r="B8968" s="38"/>
      <c r="C8968" s="37">
        <v>7</v>
      </c>
      <c r="D8968" s="39" t="s">
        <v>17</v>
      </c>
      <c r="E8968" s="40">
        <v>43635</v>
      </c>
      <c r="F8968" s="41">
        <v>0.49438657407407405</v>
      </c>
      <c r="G8968" s="14"/>
    </row>
    <row r="8969" spans="1:7">
      <c r="A8969" s="42" t="s">
        <v>10322</v>
      </c>
      <c r="B8969" s="38"/>
      <c r="C8969" s="37">
        <v>1</v>
      </c>
      <c r="D8969" s="39" t="s">
        <v>10323</v>
      </c>
      <c r="E8969" s="40">
        <v>43635</v>
      </c>
      <c r="F8969" s="41">
        <v>0.63318287037037035</v>
      </c>
      <c r="G8969" s="14"/>
    </row>
    <row r="8970" spans="1:7">
      <c r="A8970" s="42" t="s">
        <v>10324</v>
      </c>
      <c r="B8970" s="38"/>
      <c r="C8970" s="37">
        <v>15</v>
      </c>
      <c r="D8970" s="39" t="s">
        <v>10325</v>
      </c>
      <c r="E8970" s="40">
        <v>43635</v>
      </c>
      <c r="F8970" s="41">
        <v>0.64215277777777779</v>
      </c>
      <c r="G8970" s="14"/>
    </row>
    <row r="8971" spans="1:7">
      <c r="A8971" s="42" t="s">
        <v>10327</v>
      </c>
      <c r="B8971" s="38"/>
      <c r="C8971" s="37">
        <v>1</v>
      </c>
      <c r="D8971" s="39" t="s">
        <v>10326</v>
      </c>
      <c r="E8971" s="40">
        <v>43635</v>
      </c>
      <c r="F8971" s="41">
        <v>0.64240740740740743</v>
      </c>
      <c r="G8971" s="14"/>
    </row>
    <row r="8972" spans="1:7">
      <c r="A8972" s="42" t="s">
        <v>10328</v>
      </c>
      <c r="B8972" s="38"/>
      <c r="C8972" s="37">
        <v>1</v>
      </c>
      <c r="D8972" s="39" t="s">
        <v>10329</v>
      </c>
      <c r="E8972" s="40">
        <v>43635</v>
      </c>
      <c r="F8972" s="41">
        <v>0.69760416666666669</v>
      </c>
      <c r="G8972" s="14"/>
    </row>
    <row r="8973" spans="1:7">
      <c r="A8973" s="42" t="s">
        <v>10330</v>
      </c>
      <c r="B8973" s="38"/>
      <c r="C8973" s="37">
        <v>1</v>
      </c>
      <c r="D8973" s="39" t="s">
        <v>63</v>
      </c>
      <c r="E8973" s="40">
        <v>43635</v>
      </c>
      <c r="F8973" s="41">
        <v>0.69783564814814814</v>
      </c>
      <c r="G8973" s="14"/>
    </row>
    <row r="8974" spans="1:7">
      <c r="A8974" s="42" t="s">
        <v>10331</v>
      </c>
      <c r="B8974" s="38"/>
      <c r="C8974" s="37">
        <v>1</v>
      </c>
      <c r="D8974" s="39" t="s">
        <v>63</v>
      </c>
      <c r="E8974" s="40">
        <v>43635</v>
      </c>
      <c r="F8974" s="41">
        <v>0.69789351851851855</v>
      </c>
      <c r="G8974" s="14"/>
    </row>
    <row r="8975" spans="1:7">
      <c r="A8975" s="42" t="s">
        <v>10332</v>
      </c>
      <c r="B8975" s="38"/>
      <c r="C8975" s="37">
        <v>2</v>
      </c>
      <c r="D8975" s="39" t="s">
        <v>63</v>
      </c>
      <c r="E8975" s="40">
        <v>43635</v>
      </c>
      <c r="F8975" s="41">
        <v>0.69821759259259253</v>
      </c>
      <c r="G8975" s="14"/>
    </row>
    <row r="8976" spans="1:7">
      <c r="A8976" s="42" t="s">
        <v>10333</v>
      </c>
      <c r="B8976" s="38"/>
      <c r="C8976" s="37">
        <v>1</v>
      </c>
      <c r="D8976" s="39" t="s">
        <v>63</v>
      </c>
      <c r="E8976" s="40">
        <v>43635</v>
      </c>
      <c r="F8976" s="41">
        <v>0.69856481481481481</v>
      </c>
      <c r="G8976" s="14"/>
    </row>
    <row r="8977" spans="1:7">
      <c r="A8977" s="42" t="s">
        <v>10334</v>
      </c>
      <c r="B8977" s="38"/>
      <c r="C8977" s="37">
        <v>1</v>
      </c>
      <c r="D8977" s="39" t="s">
        <v>63</v>
      </c>
      <c r="E8977" s="40">
        <v>43635</v>
      </c>
      <c r="F8977" s="41">
        <v>0.69890046296296304</v>
      </c>
      <c r="G8977" s="14"/>
    </row>
    <row r="8978" spans="1:7">
      <c r="A8978" s="42" t="s">
        <v>10335</v>
      </c>
      <c r="B8978" s="38"/>
      <c r="C8978" s="37">
        <v>1</v>
      </c>
      <c r="D8978" s="39" t="s">
        <v>63</v>
      </c>
      <c r="E8978" s="40">
        <v>43635</v>
      </c>
      <c r="F8978" s="41">
        <v>0.69898148148148154</v>
      </c>
      <c r="G8978" s="14"/>
    </row>
    <row r="8979" spans="1:7">
      <c r="A8979" s="42" t="s">
        <v>10336</v>
      </c>
      <c r="B8979" s="38"/>
      <c r="C8979" s="37">
        <v>1</v>
      </c>
      <c r="D8979" s="39" t="s">
        <v>63</v>
      </c>
      <c r="E8979" s="40">
        <v>43635</v>
      </c>
      <c r="F8979" s="41">
        <v>0.69905092592592588</v>
      </c>
      <c r="G8979" s="14"/>
    </row>
    <row r="8980" spans="1:7">
      <c r="A8980" s="42" t="s">
        <v>10337</v>
      </c>
      <c r="B8980" s="38"/>
      <c r="C8980" s="37">
        <v>1</v>
      </c>
      <c r="D8980" s="39" t="s">
        <v>63</v>
      </c>
      <c r="E8980" s="40">
        <v>43635</v>
      </c>
      <c r="F8980" s="41">
        <v>0.6993287037037037</v>
      </c>
      <c r="G8980" s="14"/>
    </row>
    <row r="8981" spans="1:7">
      <c r="A8981" s="42" t="s">
        <v>10338</v>
      </c>
      <c r="B8981" s="38"/>
      <c r="C8981" s="37">
        <v>1</v>
      </c>
      <c r="D8981" s="39" t="s">
        <v>10339</v>
      </c>
      <c r="E8981" s="40">
        <v>43635</v>
      </c>
      <c r="F8981" s="41">
        <v>0.69954861111111111</v>
      </c>
      <c r="G8981" s="14"/>
    </row>
    <row r="8982" spans="1:7">
      <c r="A8982" s="42" t="s">
        <v>10341</v>
      </c>
      <c r="B8982" s="38"/>
      <c r="C8982" s="37">
        <v>1</v>
      </c>
      <c r="D8982" s="39" t="s">
        <v>10342</v>
      </c>
      <c r="E8982" s="40">
        <v>43635</v>
      </c>
      <c r="F8982" s="41">
        <v>0.70491898148148147</v>
      </c>
      <c r="G8982" s="14"/>
    </row>
    <row r="8983" spans="1:7">
      <c r="A8983" s="42" t="s">
        <v>10343</v>
      </c>
      <c r="B8983" s="38"/>
      <c r="C8983" s="37">
        <v>1</v>
      </c>
      <c r="D8983" s="39" t="s">
        <v>14</v>
      </c>
      <c r="E8983" s="40">
        <v>43635</v>
      </c>
      <c r="F8983" s="41">
        <v>0.7050347222222223</v>
      </c>
      <c r="G8983" s="14"/>
    </row>
    <row r="8984" spans="1:7">
      <c r="A8984" s="42" t="s">
        <v>10344</v>
      </c>
      <c r="B8984" s="38"/>
      <c r="C8984" s="37">
        <v>1</v>
      </c>
      <c r="D8984" s="39" t="s">
        <v>14</v>
      </c>
      <c r="E8984" s="40">
        <v>43635</v>
      </c>
      <c r="F8984" s="41">
        <v>0.70549768518518519</v>
      </c>
      <c r="G8984" s="14"/>
    </row>
    <row r="8985" spans="1:7">
      <c r="A8985" s="42" t="s">
        <v>10345</v>
      </c>
      <c r="B8985" s="38"/>
      <c r="C8985" s="37">
        <v>1</v>
      </c>
      <c r="D8985" s="39" t="s">
        <v>14</v>
      </c>
      <c r="E8985" s="40">
        <v>43635</v>
      </c>
      <c r="F8985" s="41">
        <v>0.70556712962962964</v>
      </c>
      <c r="G8985" s="14"/>
    </row>
    <row r="8986" spans="1:7">
      <c r="A8986" s="42" t="s">
        <v>10346</v>
      </c>
      <c r="B8986" s="38"/>
      <c r="C8986" s="37">
        <v>1</v>
      </c>
      <c r="D8986" s="39" t="s">
        <v>14</v>
      </c>
      <c r="E8986" s="40">
        <v>43635</v>
      </c>
      <c r="F8986" s="41">
        <v>0.70569444444444451</v>
      </c>
      <c r="G8986" s="14"/>
    </row>
    <row r="8987" spans="1:7">
      <c r="A8987" s="42" t="s">
        <v>10347</v>
      </c>
      <c r="B8987" s="38"/>
      <c r="C8987" s="37">
        <v>1</v>
      </c>
      <c r="D8987" s="39" t="s">
        <v>14</v>
      </c>
      <c r="E8987" s="40">
        <v>43635</v>
      </c>
      <c r="F8987" s="41">
        <v>0.70575231481481471</v>
      </c>
      <c r="G8987" s="14"/>
    </row>
    <row r="8988" spans="1:7">
      <c r="A8988" s="42" t="s">
        <v>10348</v>
      </c>
      <c r="B8988" s="38"/>
      <c r="C8988" s="37">
        <v>1</v>
      </c>
      <c r="D8988" s="39" t="s">
        <v>14</v>
      </c>
      <c r="E8988" s="40">
        <v>43635</v>
      </c>
      <c r="F8988" s="41">
        <v>0.70581018518518512</v>
      </c>
      <c r="G8988" s="14"/>
    </row>
    <row r="8989" spans="1:7">
      <c r="A8989" s="42" t="s">
        <v>10349</v>
      </c>
      <c r="B8989" s="38"/>
      <c r="C8989" s="37">
        <v>1</v>
      </c>
      <c r="D8989" s="39" t="s">
        <v>14</v>
      </c>
      <c r="E8989" s="40">
        <v>43635</v>
      </c>
      <c r="F8989" s="41">
        <v>0.70586805555555554</v>
      </c>
      <c r="G8989" s="14"/>
    </row>
    <row r="8990" spans="1:7">
      <c r="A8990" s="42" t="s">
        <v>10350</v>
      </c>
      <c r="B8990" s="38"/>
      <c r="C8990" s="37">
        <v>1</v>
      </c>
      <c r="D8990" s="39" t="s">
        <v>14</v>
      </c>
      <c r="E8990" s="40">
        <v>43635</v>
      </c>
      <c r="F8990" s="41">
        <v>0.70597222222222233</v>
      </c>
      <c r="G8990" s="14"/>
    </row>
    <row r="8991" spans="1:7">
      <c r="A8991" s="42" t="s">
        <v>10351</v>
      </c>
      <c r="B8991" s="38"/>
      <c r="C8991" s="37">
        <v>1</v>
      </c>
      <c r="D8991" s="39" t="s">
        <v>14</v>
      </c>
      <c r="E8991" s="40">
        <v>43635</v>
      </c>
      <c r="F8991" s="41">
        <v>0.70604166666666668</v>
      </c>
      <c r="G8991" s="14"/>
    </row>
    <row r="8992" spans="1:7">
      <c r="A8992" s="42" t="s">
        <v>10352</v>
      </c>
      <c r="B8992" s="38"/>
      <c r="C8992" s="37">
        <v>1</v>
      </c>
      <c r="D8992" s="39" t="s">
        <v>14</v>
      </c>
      <c r="E8992" s="40">
        <v>43635</v>
      </c>
      <c r="F8992" s="41">
        <v>0.70608796296296295</v>
      </c>
      <c r="G8992" s="14"/>
    </row>
    <row r="8993" spans="1:7">
      <c r="A8993" s="42" t="s">
        <v>10353</v>
      </c>
      <c r="B8993" s="38"/>
      <c r="C8993" s="37">
        <v>1</v>
      </c>
      <c r="D8993" s="39" t="s">
        <v>14</v>
      </c>
      <c r="E8993" s="40">
        <v>43635</v>
      </c>
      <c r="F8993" s="41">
        <v>0.70613425925925932</v>
      </c>
      <c r="G8993" s="14"/>
    </row>
    <row r="8994" spans="1:7">
      <c r="A8994" s="42" t="s">
        <v>10354</v>
      </c>
      <c r="B8994" s="38"/>
      <c r="C8994" s="37">
        <v>1</v>
      </c>
      <c r="D8994" s="39" t="s">
        <v>10355</v>
      </c>
      <c r="E8994" s="40">
        <v>43635</v>
      </c>
      <c r="F8994" s="41">
        <v>0.73916666666666664</v>
      </c>
      <c r="G8994" s="14"/>
    </row>
    <row r="8995" spans="1:7">
      <c r="A8995" s="42" t="s">
        <v>10356</v>
      </c>
      <c r="B8995" s="38"/>
      <c r="C8995" s="37">
        <v>1</v>
      </c>
      <c r="D8995" s="39" t="s">
        <v>11</v>
      </c>
      <c r="E8995" s="40">
        <v>43635</v>
      </c>
      <c r="F8995" s="41">
        <v>0.73922453703703705</v>
      </c>
      <c r="G8995" s="14"/>
    </row>
    <row r="8996" spans="1:7">
      <c r="A8996" s="42" t="s">
        <v>10357</v>
      </c>
      <c r="B8996" s="38"/>
      <c r="C8996" s="37">
        <v>1</v>
      </c>
      <c r="D8996" s="39" t="s">
        <v>11</v>
      </c>
      <c r="E8996" s="40">
        <v>43635</v>
      </c>
      <c r="F8996" s="41">
        <v>0.73952546296296295</v>
      </c>
      <c r="G8996" s="14"/>
    </row>
    <row r="8997" spans="1:7">
      <c r="A8997" s="42" t="s">
        <v>10358</v>
      </c>
      <c r="B8997" s="38"/>
      <c r="C8997" s="37">
        <v>1</v>
      </c>
      <c r="D8997" s="39" t="s">
        <v>11</v>
      </c>
      <c r="E8997" s="40">
        <v>43635</v>
      </c>
      <c r="F8997" s="41">
        <v>0.73956018518518529</v>
      </c>
      <c r="G8997" s="14"/>
    </row>
    <row r="8998" spans="1:7">
      <c r="A8998" s="42" t="s">
        <v>10359</v>
      </c>
      <c r="B8998" s="38"/>
      <c r="C8998" s="37">
        <v>1</v>
      </c>
      <c r="D8998" s="39" t="s">
        <v>11</v>
      </c>
      <c r="E8998" s="40">
        <v>43635</v>
      </c>
      <c r="F8998" s="41">
        <v>0.73958333333333337</v>
      </c>
      <c r="G8998" s="14"/>
    </row>
    <row r="8999" spans="1:7">
      <c r="A8999" s="42" t="s">
        <v>10360</v>
      </c>
      <c r="B8999" s="38"/>
      <c r="C8999" s="37">
        <v>1</v>
      </c>
      <c r="D8999" s="39" t="s">
        <v>11</v>
      </c>
      <c r="E8999" s="40">
        <v>43635</v>
      </c>
      <c r="F8999" s="41">
        <v>0.73962962962962964</v>
      </c>
      <c r="G8999" s="14"/>
    </row>
    <row r="9000" spans="1:7">
      <c r="A9000" s="42" t="s">
        <v>10361</v>
      </c>
      <c r="B9000" s="38"/>
      <c r="C9000" s="37">
        <v>1</v>
      </c>
      <c r="D9000" s="39" t="s">
        <v>11</v>
      </c>
      <c r="E9000" s="40">
        <v>43635</v>
      </c>
      <c r="F9000" s="41">
        <v>0.73965277777777771</v>
      </c>
      <c r="G9000" s="14"/>
    </row>
    <row r="9001" spans="1:7">
      <c r="A9001" s="42" t="s">
        <v>10511</v>
      </c>
      <c r="B9001" s="38"/>
      <c r="C9001" s="37">
        <v>1</v>
      </c>
      <c r="D9001" s="39" t="s">
        <v>10512</v>
      </c>
      <c r="E9001" s="40">
        <v>43636</v>
      </c>
      <c r="F9001" s="41">
        <v>0.35372685185185188</v>
      </c>
      <c r="G9001" s="14"/>
    </row>
    <row r="9002" spans="1:7">
      <c r="A9002" s="42" t="s">
        <v>10513</v>
      </c>
      <c r="B9002" s="38"/>
      <c r="C9002" s="37">
        <v>1</v>
      </c>
      <c r="D9002" s="39" t="s">
        <v>9</v>
      </c>
      <c r="E9002" s="40">
        <v>43636</v>
      </c>
      <c r="F9002" s="41">
        <v>0.35387731481481483</v>
      </c>
      <c r="G9002" s="14"/>
    </row>
    <row r="9003" spans="1:7">
      <c r="A9003" s="42" t="s">
        <v>10514</v>
      </c>
      <c r="B9003" s="38"/>
      <c r="C9003" s="37">
        <v>1</v>
      </c>
      <c r="D9003" s="39" t="s">
        <v>9</v>
      </c>
      <c r="E9003" s="40">
        <v>43636</v>
      </c>
      <c r="F9003" s="41">
        <v>0.35409722222222223</v>
      </c>
      <c r="G9003" s="14"/>
    </row>
    <row r="9004" spans="1:7">
      <c r="A9004" s="42" t="s">
        <v>10515</v>
      </c>
      <c r="B9004" s="38"/>
      <c r="C9004" s="37">
        <v>1</v>
      </c>
      <c r="D9004" s="39" t="s">
        <v>9</v>
      </c>
      <c r="E9004" s="40">
        <v>43636</v>
      </c>
      <c r="F9004" s="41">
        <v>0.35416666666666669</v>
      </c>
      <c r="G9004" s="14"/>
    </row>
    <row r="9005" spans="1:7">
      <c r="A9005" s="42" t="s">
        <v>10516</v>
      </c>
      <c r="B9005" s="38"/>
      <c r="C9005" s="37">
        <v>1</v>
      </c>
      <c r="D9005" s="39" t="s">
        <v>9</v>
      </c>
      <c r="E9005" s="40">
        <v>43636</v>
      </c>
      <c r="F9005" s="41">
        <v>0.35424768518518518</v>
      </c>
      <c r="G9005" s="14"/>
    </row>
    <row r="9006" spans="1:7">
      <c r="A9006" s="42" t="s">
        <v>10517</v>
      </c>
      <c r="B9006" s="38"/>
      <c r="C9006" s="37">
        <v>1</v>
      </c>
      <c r="D9006" s="39" t="s">
        <v>9</v>
      </c>
      <c r="E9006" s="40">
        <v>43636</v>
      </c>
      <c r="F9006" s="41">
        <v>0.35434027777777777</v>
      </c>
      <c r="G9006" s="14"/>
    </row>
    <row r="9007" spans="1:7">
      <c r="A9007" s="42" t="s">
        <v>10518</v>
      </c>
      <c r="B9007" s="38"/>
      <c r="C9007" s="37">
        <v>1</v>
      </c>
      <c r="D9007" s="39" t="s">
        <v>9</v>
      </c>
      <c r="E9007" s="40">
        <v>43636</v>
      </c>
      <c r="F9007" s="41">
        <v>0.35440972222222222</v>
      </c>
      <c r="G9007" s="14"/>
    </row>
    <row r="9008" spans="1:7">
      <c r="A9008" s="42" t="s">
        <v>10519</v>
      </c>
      <c r="B9008" s="38"/>
      <c r="C9008" s="37">
        <v>1</v>
      </c>
      <c r="D9008" s="39" t="s">
        <v>9</v>
      </c>
      <c r="E9008" s="40">
        <v>43636</v>
      </c>
      <c r="F9008" s="41">
        <v>0.35447916666666668</v>
      </c>
      <c r="G9008" s="14"/>
    </row>
    <row r="9009" spans="1:7">
      <c r="A9009" s="42" t="s">
        <v>10520</v>
      </c>
      <c r="B9009" s="38"/>
      <c r="C9009" s="37">
        <v>1</v>
      </c>
      <c r="D9009" s="39" t="s">
        <v>9</v>
      </c>
      <c r="E9009" s="40">
        <v>43636</v>
      </c>
      <c r="F9009" s="41">
        <v>0.35454861111111113</v>
      </c>
      <c r="G9009" s="14"/>
    </row>
    <row r="9010" spans="1:7">
      <c r="A9010" s="42" t="s">
        <v>10521</v>
      </c>
      <c r="B9010" s="38"/>
      <c r="C9010" s="37">
        <v>1</v>
      </c>
      <c r="D9010" s="39" t="s">
        <v>9</v>
      </c>
      <c r="E9010" s="40">
        <v>43636</v>
      </c>
      <c r="F9010" s="41">
        <v>0.35461805555555559</v>
      </c>
      <c r="G9010" s="14"/>
    </row>
    <row r="9011" spans="1:7">
      <c r="A9011" s="42" t="s">
        <v>10522</v>
      </c>
      <c r="B9011" s="38"/>
      <c r="C9011" s="37">
        <v>1</v>
      </c>
      <c r="D9011" s="39" t="s">
        <v>9</v>
      </c>
      <c r="E9011" s="40">
        <v>43636</v>
      </c>
      <c r="F9011" s="41">
        <v>0.35469907407407408</v>
      </c>
      <c r="G9011" s="14"/>
    </row>
    <row r="9012" spans="1:7">
      <c r="A9012" s="42" t="s">
        <v>10523</v>
      </c>
      <c r="B9012" s="38"/>
      <c r="C9012" s="37">
        <v>1</v>
      </c>
      <c r="D9012" s="39" t="s">
        <v>9</v>
      </c>
      <c r="E9012" s="40">
        <v>43636</v>
      </c>
      <c r="F9012" s="41">
        <v>0.35478009259259258</v>
      </c>
      <c r="G9012" s="14"/>
    </row>
    <row r="9013" spans="1:7">
      <c r="A9013" s="42" t="s">
        <v>10524</v>
      </c>
      <c r="B9013" s="38"/>
      <c r="C9013" s="37">
        <v>1</v>
      </c>
      <c r="D9013" s="39" t="s">
        <v>9</v>
      </c>
      <c r="E9013" s="40">
        <v>43636</v>
      </c>
      <c r="F9013" s="41">
        <v>0.35484953703703703</v>
      </c>
      <c r="G9013" s="14"/>
    </row>
    <row r="9014" spans="1:7">
      <c r="A9014" s="42" t="s">
        <v>10525</v>
      </c>
      <c r="B9014" s="38"/>
      <c r="C9014" s="37">
        <v>1</v>
      </c>
      <c r="D9014" s="39" t="s">
        <v>9</v>
      </c>
      <c r="E9014" s="40">
        <v>43636</v>
      </c>
      <c r="F9014" s="41">
        <v>0.35489583333333335</v>
      </c>
      <c r="G9014" s="14"/>
    </row>
    <row r="9015" spans="1:7">
      <c r="A9015" s="42" t="s">
        <v>10526</v>
      </c>
      <c r="B9015" s="38"/>
      <c r="C9015" s="37">
        <v>1</v>
      </c>
      <c r="D9015" s="39" t="s">
        <v>9</v>
      </c>
      <c r="E9015" s="40">
        <v>43636</v>
      </c>
      <c r="F9015" s="41">
        <v>0.35495370370370366</v>
      </c>
      <c r="G9015" s="14"/>
    </row>
    <row r="9016" spans="1:7">
      <c r="A9016" s="42" t="s">
        <v>10527</v>
      </c>
      <c r="B9016" s="38"/>
      <c r="C9016" s="37">
        <v>1</v>
      </c>
      <c r="D9016" s="39" t="s">
        <v>9</v>
      </c>
      <c r="E9016" s="40">
        <v>43636</v>
      </c>
      <c r="F9016" s="41">
        <v>0.3550462962962963</v>
      </c>
      <c r="G9016" s="14"/>
    </row>
    <row r="9017" spans="1:7">
      <c r="A9017" s="42" t="s">
        <v>10528</v>
      </c>
      <c r="B9017" s="38"/>
      <c r="C9017" s="37">
        <v>1</v>
      </c>
      <c r="D9017" s="39" t="s">
        <v>9</v>
      </c>
      <c r="E9017" s="40">
        <v>43636</v>
      </c>
      <c r="F9017" s="41">
        <v>0.35513888888888889</v>
      </c>
      <c r="G9017" s="14"/>
    </row>
    <row r="9018" spans="1:7">
      <c r="A9018" s="42" t="s">
        <v>10529</v>
      </c>
      <c r="B9018" s="38"/>
      <c r="C9018" s="37">
        <v>1</v>
      </c>
      <c r="D9018" s="39" t="s">
        <v>9</v>
      </c>
      <c r="E9018" s="40">
        <v>43636</v>
      </c>
      <c r="F9018" s="41">
        <v>0.35520833333333335</v>
      </c>
      <c r="G9018" s="14"/>
    </row>
    <row r="9019" spans="1:7">
      <c r="A9019" s="42" t="s">
        <v>10530</v>
      </c>
      <c r="B9019" s="38"/>
      <c r="C9019" s="37">
        <v>1</v>
      </c>
      <c r="D9019" s="39" t="s">
        <v>9</v>
      </c>
      <c r="E9019" s="40">
        <v>43636</v>
      </c>
      <c r="F9019" s="41">
        <v>0.35528935185185184</v>
      </c>
      <c r="G9019" s="14"/>
    </row>
    <row r="9020" spans="1:7">
      <c r="A9020" s="42" t="s">
        <v>10531</v>
      </c>
      <c r="B9020" s="38"/>
      <c r="C9020" s="37">
        <v>1</v>
      </c>
      <c r="D9020" s="39" t="s">
        <v>9</v>
      </c>
      <c r="E9020" s="40">
        <v>43636</v>
      </c>
      <c r="F9020" s="41">
        <v>0.37212962962962964</v>
      </c>
      <c r="G9020" s="14"/>
    </row>
    <row r="9021" spans="1:7">
      <c r="A9021" s="42" t="s">
        <v>10532</v>
      </c>
      <c r="B9021" s="38"/>
      <c r="C9021" s="37">
        <v>1</v>
      </c>
      <c r="D9021" s="39" t="s">
        <v>9</v>
      </c>
      <c r="E9021" s="40">
        <v>43636</v>
      </c>
      <c r="F9021" s="41">
        <v>0.37216435185185182</v>
      </c>
      <c r="G9021" s="14"/>
    </row>
    <row r="9022" spans="1:7">
      <c r="A9022" s="42" t="s">
        <v>10533</v>
      </c>
      <c r="B9022" s="38"/>
      <c r="C9022" s="37">
        <v>1</v>
      </c>
      <c r="D9022" s="39" t="s">
        <v>9</v>
      </c>
      <c r="E9022" s="40">
        <v>43636</v>
      </c>
      <c r="F9022" s="41">
        <v>0.37221064814814814</v>
      </c>
      <c r="G9022" s="14"/>
    </row>
    <row r="9023" spans="1:7">
      <c r="A9023" s="42" t="s">
        <v>10534</v>
      </c>
      <c r="B9023" s="38"/>
      <c r="C9023" s="37">
        <v>1</v>
      </c>
      <c r="D9023" s="39" t="s">
        <v>9</v>
      </c>
      <c r="E9023" s="40">
        <v>43636</v>
      </c>
      <c r="F9023" s="41">
        <v>0.37229166666666669</v>
      </c>
      <c r="G9023" s="14"/>
    </row>
    <row r="9024" spans="1:7">
      <c r="A9024" s="42" t="s">
        <v>10535</v>
      </c>
      <c r="B9024" s="38"/>
      <c r="C9024" s="37">
        <v>1</v>
      </c>
      <c r="D9024" s="39" t="s">
        <v>9</v>
      </c>
      <c r="E9024" s="40">
        <v>43636</v>
      </c>
      <c r="F9024" s="41">
        <v>0.37234953703703705</v>
      </c>
      <c r="G9024" s="14"/>
    </row>
    <row r="9025" spans="1:7">
      <c r="A9025" s="42" t="s">
        <v>10502</v>
      </c>
      <c r="B9025" s="38"/>
      <c r="C9025" s="37">
        <v>1</v>
      </c>
      <c r="D9025" s="39" t="s">
        <v>10543</v>
      </c>
      <c r="E9025" s="40">
        <v>43636</v>
      </c>
      <c r="F9025" s="41">
        <v>0.4098148148148148</v>
      </c>
      <c r="G9025" s="14"/>
    </row>
    <row r="9026" spans="1:7">
      <c r="A9026" s="42" t="s">
        <v>10536</v>
      </c>
      <c r="B9026" s="38"/>
      <c r="C9026" s="37">
        <v>1</v>
      </c>
      <c r="D9026" s="39" t="s">
        <v>4266</v>
      </c>
      <c r="E9026" s="40">
        <v>43636</v>
      </c>
      <c r="F9026" s="41">
        <v>0.40989583333333335</v>
      </c>
      <c r="G9026" s="14"/>
    </row>
    <row r="9027" spans="1:7">
      <c r="A9027" s="42" t="s">
        <v>10544</v>
      </c>
      <c r="B9027" s="38"/>
      <c r="C9027" s="37">
        <v>1</v>
      </c>
      <c r="D9027" s="39" t="s">
        <v>10545</v>
      </c>
      <c r="E9027" s="40">
        <v>43636</v>
      </c>
      <c r="F9027" s="41">
        <v>0.47655092592592596</v>
      </c>
      <c r="G9027" s="14"/>
    </row>
    <row r="9028" spans="1:7">
      <c r="A9028" s="42" t="s">
        <v>10546</v>
      </c>
      <c r="B9028" s="38"/>
      <c r="C9028" s="37">
        <v>1</v>
      </c>
      <c r="D9028" s="39" t="s">
        <v>14</v>
      </c>
      <c r="E9028" s="40">
        <v>43636</v>
      </c>
      <c r="F9028" s="41">
        <v>0.47666666666666663</v>
      </c>
      <c r="G9028" s="14"/>
    </row>
    <row r="9029" spans="1:7">
      <c r="A9029" s="42" t="s">
        <v>10547</v>
      </c>
      <c r="B9029" s="38"/>
      <c r="C9029" s="37">
        <v>1</v>
      </c>
      <c r="D9029" s="39" t="s">
        <v>14</v>
      </c>
      <c r="E9029" s="40">
        <v>43636</v>
      </c>
      <c r="F9029" s="41">
        <v>0.47670138888888891</v>
      </c>
      <c r="G9029" s="14"/>
    </row>
    <row r="9030" spans="1:7">
      <c r="A9030" s="42" t="s">
        <v>10548</v>
      </c>
      <c r="B9030" s="38"/>
      <c r="C9030" s="37">
        <v>1</v>
      </c>
      <c r="D9030" s="39" t="s">
        <v>14</v>
      </c>
      <c r="E9030" s="40">
        <v>43636</v>
      </c>
      <c r="F9030" s="41">
        <v>0.47675925925925927</v>
      </c>
      <c r="G9030" s="14"/>
    </row>
    <row r="9031" spans="1:7">
      <c r="A9031" s="42" t="s">
        <v>10549</v>
      </c>
      <c r="B9031" s="38" t="s">
        <v>10592</v>
      </c>
      <c r="C9031" s="37">
        <v>1</v>
      </c>
      <c r="D9031" s="39" t="s">
        <v>14</v>
      </c>
      <c r="E9031" s="40">
        <v>43636</v>
      </c>
      <c r="F9031" s="41">
        <v>0.4767824074074074</v>
      </c>
      <c r="G9031" s="14" t="s">
        <v>10593</v>
      </c>
    </row>
    <row r="9032" spans="1:7">
      <c r="A9032" s="42" t="s">
        <v>10550</v>
      </c>
      <c r="B9032" s="38"/>
      <c r="C9032" s="37">
        <v>1</v>
      </c>
      <c r="D9032" s="39" t="s">
        <v>14</v>
      </c>
      <c r="E9032" s="40">
        <v>43636</v>
      </c>
      <c r="F9032" s="41">
        <v>0.47682870370370373</v>
      </c>
      <c r="G9032" s="14"/>
    </row>
    <row r="9033" spans="1:7">
      <c r="A9033" s="42" t="s">
        <v>10551</v>
      </c>
      <c r="B9033" s="38"/>
      <c r="C9033" s="37">
        <v>1</v>
      </c>
      <c r="D9033" s="39" t="s">
        <v>14</v>
      </c>
      <c r="E9033" s="40">
        <v>43636</v>
      </c>
      <c r="F9033" s="41">
        <v>0.4768634259259259</v>
      </c>
      <c r="G9033" s="14"/>
    </row>
    <row r="9034" spans="1:7">
      <c r="A9034" s="42" t="s">
        <v>10552</v>
      </c>
      <c r="B9034" s="38"/>
      <c r="C9034" s="37">
        <v>1</v>
      </c>
      <c r="D9034" s="39" t="s">
        <v>14</v>
      </c>
      <c r="E9034" s="40">
        <v>43636</v>
      </c>
      <c r="F9034" s="41">
        <v>0.47689814814814818</v>
      </c>
      <c r="G9034" s="14"/>
    </row>
    <row r="9035" spans="1:7">
      <c r="A9035" s="42" t="s">
        <v>10553</v>
      </c>
      <c r="B9035" s="38"/>
      <c r="C9035" s="37">
        <v>1</v>
      </c>
      <c r="D9035" s="39" t="s">
        <v>14</v>
      </c>
      <c r="E9035" s="40">
        <v>43636</v>
      </c>
      <c r="F9035" s="41">
        <v>0.47693287037037035</v>
      </c>
      <c r="G9035" s="14"/>
    </row>
    <row r="9036" spans="1:7">
      <c r="A9036" s="42" t="s">
        <v>10554</v>
      </c>
      <c r="B9036" s="38"/>
      <c r="C9036" s="37">
        <v>1</v>
      </c>
      <c r="D9036" s="39" t="s">
        <v>14</v>
      </c>
      <c r="E9036" s="40">
        <v>43636</v>
      </c>
      <c r="F9036" s="41">
        <v>0.47697916666666668</v>
      </c>
      <c r="G9036" s="14"/>
    </row>
    <row r="9037" spans="1:7">
      <c r="A9037" s="42" t="s">
        <v>10555</v>
      </c>
      <c r="B9037" s="38"/>
      <c r="C9037" s="37">
        <v>1</v>
      </c>
      <c r="D9037" s="39" t="s">
        <v>14</v>
      </c>
      <c r="E9037" s="40">
        <v>43636</v>
      </c>
      <c r="F9037" s="41">
        <v>0.47702546296296294</v>
      </c>
      <c r="G9037" s="14"/>
    </row>
    <row r="9038" spans="1:7">
      <c r="A9038" s="42" t="s">
        <v>10556</v>
      </c>
      <c r="B9038" s="38"/>
      <c r="C9038" s="37">
        <v>1</v>
      </c>
      <c r="D9038" s="39" t="s">
        <v>14</v>
      </c>
      <c r="E9038" s="40">
        <v>43636</v>
      </c>
      <c r="F9038" s="41">
        <v>0.47704861111111113</v>
      </c>
      <c r="G9038" s="14"/>
    </row>
    <row r="9039" spans="1:7">
      <c r="A9039" s="42" t="s">
        <v>10557</v>
      </c>
      <c r="B9039" s="38"/>
      <c r="C9039" s="37">
        <v>1</v>
      </c>
      <c r="D9039" s="39" t="s">
        <v>14</v>
      </c>
      <c r="E9039" s="40">
        <v>43636</v>
      </c>
      <c r="F9039" s="41">
        <v>0.4770949074074074</v>
      </c>
      <c r="G9039" s="14"/>
    </row>
    <row r="9040" spans="1:7">
      <c r="A9040" s="42" t="s">
        <v>10558</v>
      </c>
      <c r="B9040" s="38"/>
      <c r="C9040" s="37">
        <v>1</v>
      </c>
      <c r="D9040" s="39" t="s">
        <v>14</v>
      </c>
      <c r="E9040" s="40">
        <v>43636</v>
      </c>
      <c r="F9040" s="41">
        <v>0.47712962962962963</v>
      </c>
      <c r="G9040" s="14"/>
    </row>
    <row r="9041" spans="1:7">
      <c r="A9041" s="42" t="s">
        <v>10559</v>
      </c>
      <c r="B9041" s="38"/>
      <c r="C9041" s="37">
        <v>1</v>
      </c>
      <c r="D9041" s="39" t="s">
        <v>14</v>
      </c>
      <c r="E9041" s="40">
        <v>43636</v>
      </c>
      <c r="F9041" s="41">
        <v>0.47715277777777776</v>
      </c>
      <c r="G9041" s="14"/>
    </row>
    <row r="9042" spans="1:7">
      <c r="A9042" s="42" t="s">
        <v>10560</v>
      </c>
      <c r="B9042" s="38"/>
      <c r="C9042" s="37">
        <v>1</v>
      </c>
      <c r="D9042" s="39" t="s">
        <v>10561</v>
      </c>
      <c r="E9042" s="40">
        <v>43636</v>
      </c>
      <c r="F9042" s="41">
        <v>0.4931828703703704</v>
      </c>
      <c r="G9042" s="14"/>
    </row>
    <row r="9043" spans="1:7">
      <c r="A9043" s="42" t="s">
        <v>10562</v>
      </c>
      <c r="B9043" s="38"/>
      <c r="C9043" s="37">
        <v>1</v>
      </c>
      <c r="D9043" s="39" t="s">
        <v>17</v>
      </c>
      <c r="E9043" s="40">
        <v>43636</v>
      </c>
      <c r="F9043" s="41">
        <v>0.49332175925925931</v>
      </c>
      <c r="G9043" s="14"/>
    </row>
    <row r="9044" spans="1:7">
      <c r="A9044" s="42" t="s">
        <v>10563</v>
      </c>
      <c r="B9044" s="38"/>
      <c r="C9044" s="37">
        <v>1</v>
      </c>
      <c r="D9044" s="39" t="s">
        <v>17</v>
      </c>
      <c r="E9044" s="40">
        <v>43636</v>
      </c>
      <c r="F9044" s="41">
        <v>0.49341435185185184</v>
      </c>
      <c r="G9044" s="14"/>
    </row>
    <row r="9045" spans="1:7">
      <c r="A9045" s="42" t="s">
        <v>10564</v>
      </c>
      <c r="B9045" s="38"/>
      <c r="C9045" s="37">
        <v>1</v>
      </c>
      <c r="D9045" s="39" t="s">
        <v>17</v>
      </c>
      <c r="E9045" s="40">
        <v>43636</v>
      </c>
      <c r="F9045" s="41">
        <v>0.49350694444444443</v>
      </c>
      <c r="G9045" s="14"/>
    </row>
    <row r="9046" spans="1:7">
      <c r="A9046" s="42" t="s">
        <v>10565</v>
      </c>
      <c r="B9046" s="38"/>
      <c r="C9046" s="37">
        <v>1</v>
      </c>
      <c r="D9046" s="39" t="s">
        <v>17</v>
      </c>
      <c r="E9046" s="40">
        <v>43636</v>
      </c>
      <c r="F9046" s="41">
        <v>0.49358796296296298</v>
      </c>
      <c r="G9046" s="14"/>
    </row>
    <row r="9047" spans="1:7">
      <c r="A9047" s="42" t="s">
        <v>10566</v>
      </c>
      <c r="B9047" s="38"/>
      <c r="C9047" s="37">
        <v>1</v>
      </c>
      <c r="D9047" s="39" t="s">
        <v>17</v>
      </c>
      <c r="E9047" s="40">
        <v>43636</v>
      </c>
      <c r="F9047" s="41">
        <v>0.49372685185185183</v>
      </c>
      <c r="G9047" s="14"/>
    </row>
    <row r="9048" spans="1:7">
      <c r="A9048" s="42" t="s">
        <v>10567</v>
      </c>
      <c r="B9048" s="38"/>
      <c r="C9048" s="37">
        <v>1</v>
      </c>
      <c r="D9048" s="39" t="s">
        <v>10568</v>
      </c>
      <c r="E9048" s="40">
        <v>43636</v>
      </c>
      <c r="F9048" s="41">
        <v>0.58406250000000004</v>
      </c>
      <c r="G9048" s="14"/>
    </row>
    <row r="9049" spans="1:7">
      <c r="A9049" s="42" t="s">
        <v>10569</v>
      </c>
      <c r="B9049" s="38"/>
      <c r="C9049" s="37">
        <v>1</v>
      </c>
      <c r="D9049" s="39" t="s">
        <v>9</v>
      </c>
      <c r="E9049" s="40">
        <v>43636</v>
      </c>
      <c r="F9049" s="41">
        <v>0.58421296296296299</v>
      </c>
      <c r="G9049" s="14"/>
    </row>
    <row r="9050" spans="1:7">
      <c r="A9050" s="42" t="s">
        <v>10570</v>
      </c>
      <c r="B9050" s="38"/>
      <c r="C9050" s="37">
        <v>1</v>
      </c>
      <c r="D9050" s="39" t="s">
        <v>9</v>
      </c>
      <c r="E9050" s="40">
        <v>43636</v>
      </c>
      <c r="F9050" s="41">
        <v>0.58424768518518522</v>
      </c>
      <c r="G9050" s="14"/>
    </row>
    <row r="9051" spans="1:7">
      <c r="A9051" s="42" t="s">
        <v>10571</v>
      </c>
      <c r="B9051" s="38"/>
      <c r="C9051" s="37">
        <v>1</v>
      </c>
      <c r="D9051" s="39" t="s">
        <v>9</v>
      </c>
      <c r="E9051" s="40">
        <v>43636</v>
      </c>
      <c r="F9051" s="41">
        <v>0.58430555555555552</v>
      </c>
      <c r="G9051" s="14"/>
    </row>
    <row r="9052" spans="1:7">
      <c r="A9052" s="42" t="s">
        <v>10572</v>
      </c>
      <c r="B9052" s="38"/>
      <c r="C9052" s="37">
        <v>1</v>
      </c>
      <c r="D9052" s="39" t="s">
        <v>9</v>
      </c>
      <c r="E9052" s="40">
        <v>43636</v>
      </c>
      <c r="F9052" s="41">
        <v>0.58434027777777775</v>
      </c>
      <c r="G9052" s="14"/>
    </row>
    <row r="9053" spans="1:7">
      <c r="A9053" s="42" t="s">
        <v>10573</v>
      </c>
      <c r="B9053" s="38"/>
      <c r="C9053" s="37">
        <v>1</v>
      </c>
      <c r="D9053" s="39" t="s">
        <v>9</v>
      </c>
      <c r="E9053" s="40">
        <v>43636</v>
      </c>
      <c r="F9053" s="41">
        <v>0.58437499999999998</v>
      </c>
      <c r="G9053" s="14"/>
    </row>
    <row r="9054" spans="1:7">
      <c r="A9054" s="42" t="s">
        <v>10574</v>
      </c>
      <c r="B9054" s="38"/>
      <c r="C9054" s="37">
        <v>1</v>
      </c>
      <c r="D9054" s="39" t="s">
        <v>9</v>
      </c>
      <c r="E9054" s="40">
        <v>43636</v>
      </c>
      <c r="F9054" s="41">
        <v>0.58442129629629636</v>
      </c>
      <c r="G9054" s="14"/>
    </row>
    <row r="9055" spans="1:7">
      <c r="A9055" s="42" t="s">
        <v>10575</v>
      </c>
      <c r="B9055" s="38"/>
      <c r="C9055" s="37">
        <v>1</v>
      </c>
      <c r="D9055" s="39" t="s">
        <v>9</v>
      </c>
      <c r="E9055" s="40">
        <v>43636</v>
      </c>
      <c r="F9055" s="41">
        <v>0.58454861111111112</v>
      </c>
      <c r="G9055" s="14"/>
    </row>
    <row r="9056" spans="1:7">
      <c r="A9056" s="42" t="s">
        <v>10576</v>
      </c>
      <c r="B9056" s="38"/>
      <c r="C9056" s="37">
        <v>1</v>
      </c>
      <c r="D9056" s="39" t="s">
        <v>9</v>
      </c>
      <c r="E9056" s="40">
        <v>43636</v>
      </c>
      <c r="F9056" s="41">
        <v>0.58460648148148142</v>
      </c>
      <c r="G9056" s="14"/>
    </row>
    <row r="9057" spans="1:7">
      <c r="A9057" s="42" t="s">
        <v>10577</v>
      </c>
      <c r="B9057" s="38"/>
      <c r="C9057" s="37">
        <v>1</v>
      </c>
      <c r="D9057" s="39" t="s">
        <v>9</v>
      </c>
      <c r="E9057" s="40">
        <v>43636</v>
      </c>
      <c r="F9057" s="41">
        <v>0.58469907407407407</v>
      </c>
      <c r="G9057" s="14"/>
    </row>
    <row r="9058" spans="1:7">
      <c r="A9058" s="42" t="s">
        <v>10578</v>
      </c>
      <c r="B9058" s="38"/>
      <c r="C9058" s="37">
        <v>1</v>
      </c>
      <c r="D9058" s="39" t="s">
        <v>9</v>
      </c>
      <c r="E9058" s="40">
        <v>43636</v>
      </c>
      <c r="F9058" s="41">
        <v>0.58476851851851852</v>
      </c>
      <c r="G9058" s="14"/>
    </row>
    <row r="9059" spans="1:7">
      <c r="A9059" s="42" t="s">
        <v>10579</v>
      </c>
      <c r="B9059" s="38"/>
      <c r="C9059" s="37">
        <v>1</v>
      </c>
      <c r="D9059" s="39" t="s">
        <v>9</v>
      </c>
      <c r="E9059" s="40">
        <v>43636</v>
      </c>
      <c r="F9059" s="41">
        <v>0.58481481481481479</v>
      </c>
      <c r="G9059" s="14"/>
    </row>
    <row r="9060" spans="1:7">
      <c r="A9060" s="42" t="s">
        <v>10580</v>
      </c>
      <c r="B9060" s="38"/>
      <c r="C9060" s="37">
        <v>2</v>
      </c>
      <c r="D9060" s="39" t="s">
        <v>9</v>
      </c>
      <c r="E9060" s="40">
        <v>43636</v>
      </c>
      <c r="F9060" s="41">
        <v>0.5848726851851852</v>
      </c>
      <c r="G9060" s="14"/>
    </row>
    <row r="9061" spans="1:7">
      <c r="A9061" s="42" t="s">
        <v>10581</v>
      </c>
      <c r="B9061" s="38"/>
      <c r="C9061" s="37">
        <v>1</v>
      </c>
      <c r="D9061" s="39" t="s">
        <v>9</v>
      </c>
      <c r="E9061" s="40">
        <v>43636</v>
      </c>
      <c r="F9061" s="41">
        <v>0.58503472222222219</v>
      </c>
      <c r="G9061" s="14"/>
    </row>
    <row r="9062" spans="1:7">
      <c r="A9062" s="42" t="s">
        <v>10582</v>
      </c>
      <c r="B9062" s="38"/>
      <c r="C9062" s="37">
        <v>1</v>
      </c>
      <c r="D9062" s="39" t="s">
        <v>9</v>
      </c>
      <c r="E9062" s="40">
        <v>43636</v>
      </c>
      <c r="F9062" s="41">
        <v>0.58509259259259261</v>
      </c>
      <c r="G9062" s="14"/>
    </row>
    <row r="9063" spans="1:7">
      <c r="A9063" s="42" t="s">
        <v>10583</v>
      </c>
      <c r="B9063" s="38"/>
      <c r="C9063" s="37">
        <v>1</v>
      </c>
      <c r="D9063" s="39" t="s">
        <v>9</v>
      </c>
      <c r="E9063" s="40">
        <v>43636</v>
      </c>
      <c r="F9063" s="41">
        <v>0.58515046296296302</v>
      </c>
      <c r="G9063" s="14"/>
    </row>
    <row r="9064" spans="1:7">
      <c r="A9064" s="42" t="s">
        <v>10584</v>
      </c>
      <c r="B9064" s="38"/>
      <c r="C9064" s="37">
        <v>1</v>
      </c>
      <c r="D9064" s="39" t="s">
        <v>9</v>
      </c>
      <c r="E9064" s="40">
        <v>43636</v>
      </c>
      <c r="F9064" s="41">
        <v>0.58520833333333333</v>
      </c>
      <c r="G9064" s="14"/>
    </row>
    <row r="9065" spans="1:7">
      <c r="A9065" s="42" t="s">
        <v>10585</v>
      </c>
      <c r="B9065" s="38"/>
      <c r="C9065" s="37">
        <v>2</v>
      </c>
      <c r="D9065" s="39" t="s">
        <v>9</v>
      </c>
      <c r="E9065" s="40">
        <v>43636</v>
      </c>
      <c r="F9065" s="41">
        <v>0.58528935185185182</v>
      </c>
      <c r="G9065" s="14"/>
    </row>
    <row r="9066" spans="1:7">
      <c r="A9066" s="42" t="s">
        <v>10586</v>
      </c>
      <c r="B9066" s="38"/>
      <c r="C9066" s="37">
        <v>1</v>
      </c>
      <c r="D9066" s="39" t="s">
        <v>9</v>
      </c>
      <c r="E9066" s="40">
        <v>43636</v>
      </c>
      <c r="F9066" s="41">
        <v>0.58535879629629628</v>
      </c>
      <c r="G9066" s="14"/>
    </row>
    <row r="9067" spans="1:7">
      <c r="A9067" s="42" t="s">
        <v>10587</v>
      </c>
      <c r="B9067" s="38" t="s">
        <v>10591</v>
      </c>
      <c r="C9067" s="37">
        <v>1</v>
      </c>
      <c r="D9067" s="39" t="s">
        <v>9</v>
      </c>
      <c r="E9067" s="40">
        <v>43636</v>
      </c>
      <c r="F9067" s="41">
        <v>0.58540509259259255</v>
      </c>
      <c r="G9067" s="14"/>
    </row>
    <row r="9068" spans="1:7">
      <c r="A9068" s="42" t="s">
        <v>10588</v>
      </c>
      <c r="B9068" s="38"/>
      <c r="C9068" s="37">
        <v>1</v>
      </c>
      <c r="D9068" s="39" t="s">
        <v>9</v>
      </c>
      <c r="E9068" s="40">
        <v>43636</v>
      </c>
      <c r="F9068" s="41">
        <v>0.58548611111111104</v>
      </c>
      <c r="G9068" s="14"/>
    </row>
    <row r="9069" spans="1:7">
      <c r="A9069" s="42" t="s">
        <v>10589</v>
      </c>
      <c r="B9069" s="38"/>
      <c r="C9069" s="37">
        <v>1</v>
      </c>
      <c r="D9069" s="39" t="s">
        <v>9</v>
      </c>
      <c r="E9069" s="40">
        <v>43636</v>
      </c>
      <c r="F9069" s="41">
        <v>0.58561342592592591</v>
      </c>
      <c r="G9069" s="14"/>
    </row>
    <row r="9070" spans="1:7">
      <c r="A9070" s="42" t="s">
        <v>10590</v>
      </c>
      <c r="B9070" s="38"/>
      <c r="C9070" s="37">
        <v>1</v>
      </c>
      <c r="D9070" s="39" t="s">
        <v>9</v>
      </c>
      <c r="E9070" s="40">
        <v>43636</v>
      </c>
      <c r="F9070" s="41">
        <v>0.58574074074074078</v>
      </c>
      <c r="G9070" s="14"/>
    </row>
    <row r="9071" spans="1:7">
      <c r="A9071" s="42" t="s">
        <v>10611</v>
      </c>
      <c r="B9071" s="38"/>
      <c r="C9071" s="37">
        <v>1</v>
      </c>
      <c r="D9071" s="39" t="s">
        <v>10594</v>
      </c>
      <c r="E9071" s="40">
        <v>43636</v>
      </c>
      <c r="F9071" s="41">
        <v>0.63755787037037037</v>
      </c>
      <c r="G9071" s="14"/>
    </row>
    <row r="9072" spans="1:7">
      <c r="A9072" s="42" t="s">
        <v>10612</v>
      </c>
      <c r="B9072" s="38"/>
      <c r="C9072" s="37">
        <v>1</v>
      </c>
      <c r="D9072" s="39" t="s">
        <v>117</v>
      </c>
      <c r="E9072" s="40">
        <v>43636</v>
      </c>
      <c r="F9072" s="41">
        <v>0.63771990740740747</v>
      </c>
      <c r="G9072" s="14"/>
    </row>
    <row r="9073" spans="1:7">
      <c r="A9073" s="42" t="s">
        <v>10613</v>
      </c>
      <c r="B9073" s="38"/>
      <c r="C9073" s="37">
        <v>1</v>
      </c>
      <c r="D9073" s="39" t="s">
        <v>117</v>
      </c>
      <c r="E9073" s="40">
        <v>43636</v>
      </c>
      <c r="F9073" s="41">
        <v>0.63776620370370374</v>
      </c>
      <c r="G9073" s="14"/>
    </row>
    <row r="9074" spans="1:7">
      <c r="A9074" s="42" t="s">
        <v>10595</v>
      </c>
      <c r="B9074" s="38"/>
      <c r="C9074" s="37">
        <v>1</v>
      </c>
      <c r="D9074" s="39" t="s">
        <v>10596</v>
      </c>
      <c r="E9074" s="40">
        <v>43636</v>
      </c>
      <c r="F9074" s="41">
        <v>0.63787037037037042</v>
      </c>
      <c r="G9074" s="14"/>
    </row>
    <row r="9075" spans="1:7">
      <c r="A9075" s="42" t="s">
        <v>10597</v>
      </c>
      <c r="B9075" s="38"/>
      <c r="C9075" s="37">
        <v>1</v>
      </c>
      <c r="D9075" s="39" t="s">
        <v>7</v>
      </c>
      <c r="E9075" s="40">
        <v>43636</v>
      </c>
      <c r="F9075" s="41">
        <v>0.63805555555555549</v>
      </c>
      <c r="G9075" s="14"/>
    </row>
    <row r="9076" spans="1:7">
      <c r="A9076" s="42" t="s">
        <v>10598</v>
      </c>
      <c r="B9076" s="38"/>
      <c r="C9076" s="37">
        <v>1</v>
      </c>
      <c r="D9076" s="39" t="s">
        <v>10599</v>
      </c>
      <c r="E9076" s="40">
        <v>43636</v>
      </c>
      <c r="F9076" s="41">
        <v>0.65457175925925926</v>
      </c>
      <c r="G9076" s="14"/>
    </row>
    <row r="9077" spans="1:7">
      <c r="A9077" s="42" t="s">
        <v>10600</v>
      </c>
      <c r="B9077" s="38"/>
      <c r="C9077" s="37">
        <v>1</v>
      </c>
      <c r="D9077" s="39" t="s">
        <v>14</v>
      </c>
      <c r="E9077" s="40">
        <v>43636</v>
      </c>
      <c r="F9077" s="41">
        <v>0.65467592592592594</v>
      </c>
      <c r="G9077" s="14"/>
    </row>
    <row r="9078" spans="1:7">
      <c r="A9078" s="42" t="s">
        <v>10601</v>
      </c>
      <c r="B9078" s="38"/>
      <c r="C9078" s="37">
        <v>1</v>
      </c>
      <c r="D9078" s="39" t="s">
        <v>14</v>
      </c>
      <c r="E9078" s="40">
        <v>43636</v>
      </c>
      <c r="F9078" s="41">
        <v>0.65471064814814817</v>
      </c>
      <c r="G9078" s="14"/>
    </row>
    <row r="9079" spans="1:7">
      <c r="A9079" s="42" t="s">
        <v>10602</v>
      </c>
      <c r="B9079" s="38"/>
      <c r="C9079" s="37">
        <v>1</v>
      </c>
      <c r="D9079" s="39" t="s">
        <v>14</v>
      </c>
      <c r="E9079" s="40">
        <v>43636</v>
      </c>
      <c r="F9079" s="41">
        <v>0.65474537037037039</v>
      </c>
      <c r="G9079" s="14"/>
    </row>
    <row r="9080" spans="1:7">
      <c r="A9080" s="42" t="s">
        <v>10603</v>
      </c>
      <c r="B9080" s="38"/>
      <c r="C9080" s="37">
        <v>1</v>
      </c>
      <c r="D9080" s="39" t="s">
        <v>14</v>
      </c>
      <c r="E9080" s="40">
        <v>43636</v>
      </c>
      <c r="F9080" s="41">
        <v>0.65479166666666666</v>
      </c>
      <c r="G9080" s="14"/>
    </row>
    <row r="9081" spans="1:7">
      <c r="A9081" s="42" t="s">
        <v>10604</v>
      </c>
      <c r="B9081" s="38"/>
      <c r="C9081" s="37">
        <v>1</v>
      </c>
      <c r="D9081" s="39" t="s">
        <v>14</v>
      </c>
      <c r="E9081" s="40">
        <v>43636</v>
      </c>
      <c r="F9081" s="41">
        <v>0.65513888888888883</v>
      </c>
      <c r="G9081" s="14"/>
    </row>
    <row r="9082" spans="1:7">
      <c r="A9082" s="42" t="s">
        <v>10605</v>
      </c>
      <c r="B9082" s="38"/>
      <c r="C9082" s="37"/>
      <c r="D9082" s="39" t="s">
        <v>14</v>
      </c>
      <c r="E9082" s="40">
        <v>43636</v>
      </c>
      <c r="F9082" s="41">
        <v>0.65673611111111108</v>
      </c>
      <c r="G9082" s="14"/>
    </row>
    <row r="9083" spans="1:7">
      <c r="A9083" s="42" t="s">
        <v>10606</v>
      </c>
      <c r="B9083" s="38"/>
      <c r="C9083" s="37">
        <v>1</v>
      </c>
      <c r="D9083" s="39" t="s">
        <v>10607</v>
      </c>
      <c r="E9083" s="40">
        <v>43636</v>
      </c>
      <c r="F9083" s="41">
        <v>0.6672569444444445</v>
      </c>
      <c r="G9083" s="14"/>
    </row>
    <row r="9084" spans="1:7">
      <c r="A9084" s="42" t="s">
        <v>10608</v>
      </c>
      <c r="B9084" s="38"/>
      <c r="C9084" s="37">
        <v>1</v>
      </c>
      <c r="D9084" s="39" t="s">
        <v>10609</v>
      </c>
      <c r="E9084" s="40">
        <v>43636</v>
      </c>
      <c r="F9084" s="41">
        <v>0.69062499999999993</v>
      </c>
      <c r="G9084" s="14"/>
    </row>
    <row r="9085" spans="1:7">
      <c r="A9085" s="42" t="s">
        <v>10610</v>
      </c>
      <c r="B9085" s="38" t="s">
        <v>4846</v>
      </c>
      <c r="C9085" s="37">
        <v>1</v>
      </c>
      <c r="D9085" s="39" t="s">
        <v>17</v>
      </c>
      <c r="E9085" s="40">
        <v>43636</v>
      </c>
      <c r="F9085" s="41">
        <v>0.70350694444444439</v>
      </c>
      <c r="G9085" s="14"/>
    </row>
    <row r="9086" spans="1:7">
      <c r="A9086" s="42" t="s">
        <v>10614</v>
      </c>
      <c r="B9086" s="38"/>
      <c r="C9086" s="37">
        <v>1</v>
      </c>
      <c r="D9086" s="39" t="s">
        <v>10615</v>
      </c>
      <c r="E9086" s="40">
        <v>43636</v>
      </c>
      <c r="F9086" s="41">
        <v>0.71387731481481476</v>
      </c>
      <c r="G9086" s="14"/>
    </row>
    <row r="9087" spans="1:7">
      <c r="A9087" s="42" t="s">
        <v>10616</v>
      </c>
      <c r="B9087" s="38"/>
      <c r="C9087" s="37">
        <v>1</v>
      </c>
      <c r="D9087" s="39" t="s">
        <v>63</v>
      </c>
      <c r="E9087" s="40">
        <v>43636</v>
      </c>
      <c r="F9087" s="41">
        <v>0.71437499999999998</v>
      </c>
      <c r="G9087" s="14"/>
    </row>
    <row r="9088" spans="1:7">
      <c r="A9088" s="42" t="s">
        <v>10617</v>
      </c>
      <c r="B9088" s="38"/>
      <c r="C9088" s="37">
        <v>1</v>
      </c>
      <c r="D9088" s="39" t="s">
        <v>63</v>
      </c>
      <c r="E9088" s="40">
        <v>43636</v>
      </c>
      <c r="F9088" s="41">
        <v>0.71445601851851848</v>
      </c>
      <c r="G9088" s="14"/>
    </row>
    <row r="9089" spans="1:7">
      <c r="A9089" s="42" t="s">
        <v>10618</v>
      </c>
      <c r="B9089" s="38"/>
      <c r="C9089" s="37">
        <v>1</v>
      </c>
      <c r="D9089" s="39" t="s">
        <v>63</v>
      </c>
      <c r="E9089" s="40">
        <v>43636</v>
      </c>
      <c r="F9089" s="41">
        <v>0.71461805555555558</v>
      </c>
      <c r="G9089" s="14"/>
    </row>
    <row r="9090" spans="1:7">
      <c r="A9090" s="42" t="s">
        <v>10619</v>
      </c>
      <c r="B9090" s="38"/>
      <c r="C9090" s="37">
        <v>1</v>
      </c>
      <c r="D9090" s="39" t="s">
        <v>63</v>
      </c>
      <c r="E9090" s="40">
        <v>43636</v>
      </c>
      <c r="F9090" s="41">
        <v>0.71474537037037045</v>
      </c>
      <c r="G9090" s="14"/>
    </row>
    <row r="9091" spans="1:7">
      <c r="A9091" s="42" t="s">
        <v>10620</v>
      </c>
      <c r="B9091" s="38"/>
      <c r="C9091" s="37">
        <v>1</v>
      </c>
      <c r="D9091" s="39" t="s">
        <v>63</v>
      </c>
      <c r="E9091" s="40">
        <v>43636</v>
      </c>
      <c r="F9091" s="41">
        <v>0.71489583333333329</v>
      </c>
      <c r="G9091" s="14"/>
    </row>
    <row r="9092" spans="1:7">
      <c r="A9092" s="42" t="s">
        <v>10621</v>
      </c>
      <c r="B9092" s="38"/>
      <c r="C9092" s="37">
        <v>1</v>
      </c>
      <c r="D9092" s="39" t="s">
        <v>63</v>
      </c>
      <c r="E9092" s="40">
        <v>43636</v>
      </c>
      <c r="F9092" s="41">
        <v>0.71505787037037039</v>
      </c>
      <c r="G9092" s="14"/>
    </row>
    <row r="9093" spans="1:7">
      <c r="A9093" s="42" t="s">
        <v>10622</v>
      </c>
      <c r="B9093" s="38"/>
      <c r="C9093" s="37">
        <v>1</v>
      </c>
      <c r="D9093" s="39" t="s">
        <v>63</v>
      </c>
      <c r="E9093" s="40">
        <v>43636</v>
      </c>
      <c r="F9093" s="41">
        <v>0.71523148148148152</v>
      </c>
      <c r="G9093" s="14"/>
    </row>
    <row r="9094" spans="1:7">
      <c r="A9094" s="42" t="s">
        <v>10623</v>
      </c>
      <c r="B9094" s="38"/>
      <c r="C9094" s="37">
        <v>1</v>
      </c>
      <c r="D9094" s="39" t="s">
        <v>63</v>
      </c>
      <c r="E9094" s="40">
        <v>43636</v>
      </c>
      <c r="F9094" s="41">
        <v>0.71540509259259266</v>
      </c>
      <c r="G9094" s="14"/>
    </row>
    <row r="9095" spans="1:7">
      <c r="A9095" s="42" t="s">
        <v>10624</v>
      </c>
      <c r="B9095" s="38"/>
      <c r="C9095" s="37">
        <v>1</v>
      </c>
      <c r="D9095" s="39" t="s">
        <v>10625</v>
      </c>
      <c r="E9095" s="40">
        <v>43636</v>
      </c>
      <c r="F9095" s="41">
        <v>0.73539351851851853</v>
      </c>
      <c r="G9095" s="14"/>
    </row>
    <row r="9096" spans="1:7">
      <c r="A9096" s="42" t="s">
        <v>10626</v>
      </c>
      <c r="B9096" s="38"/>
      <c r="C9096" s="37">
        <v>1</v>
      </c>
      <c r="D9096" s="39" t="s">
        <v>9</v>
      </c>
      <c r="E9096" s="40">
        <v>43636</v>
      </c>
      <c r="F9096" s="41">
        <v>0.73560185185185178</v>
      </c>
      <c r="G9096" s="14"/>
    </row>
    <row r="9097" spans="1:7">
      <c r="A9097" s="42" t="s">
        <v>10627</v>
      </c>
      <c r="B9097" s="38"/>
      <c r="C9097" s="37">
        <v>1</v>
      </c>
      <c r="D9097" s="39" t="s">
        <v>9</v>
      </c>
      <c r="E9097" s="40">
        <v>43636</v>
      </c>
      <c r="F9097" s="41">
        <v>0.73571759259259262</v>
      </c>
      <c r="G9097" s="14"/>
    </row>
    <row r="9098" spans="1:7">
      <c r="A9098" s="42" t="s">
        <v>10628</v>
      </c>
      <c r="B9098" s="38"/>
      <c r="C9098" s="37">
        <v>1</v>
      </c>
      <c r="D9098" s="39" t="s">
        <v>9</v>
      </c>
      <c r="E9098" s="40">
        <v>43636</v>
      </c>
      <c r="F9098" s="41">
        <v>0.73576388888888899</v>
      </c>
      <c r="G9098" s="14"/>
    </row>
    <row r="9099" spans="1:7">
      <c r="A9099" s="42" t="s">
        <v>10629</v>
      </c>
      <c r="B9099" s="38"/>
      <c r="C9099" s="37">
        <v>1</v>
      </c>
      <c r="D9099" s="39" t="s">
        <v>9</v>
      </c>
      <c r="E9099" s="40">
        <v>43636</v>
      </c>
      <c r="F9099" s="41">
        <v>0.73586805555555557</v>
      </c>
      <c r="G9099" s="14"/>
    </row>
    <row r="9100" spans="1:7">
      <c r="A9100" s="42" t="s">
        <v>10630</v>
      </c>
      <c r="B9100" s="38"/>
      <c r="C9100" s="37">
        <v>1</v>
      </c>
      <c r="D9100" s="39" t="s">
        <v>9</v>
      </c>
      <c r="E9100" s="40">
        <v>43636</v>
      </c>
      <c r="F9100" s="41">
        <v>0.73592592592592598</v>
      </c>
      <c r="G9100" s="14"/>
    </row>
    <row r="9101" spans="1:7">
      <c r="A9101" s="42" t="s">
        <v>10631</v>
      </c>
      <c r="B9101" s="38"/>
      <c r="C9101" s="37">
        <v>1</v>
      </c>
      <c r="D9101" s="39" t="s">
        <v>9</v>
      </c>
      <c r="E9101" s="40">
        <v>43636</v>
      </c>
      <c r="F9101" s="41">
        <v>0.73600694444444448</v>
      </c>
      <c r="G9101" s="14"/>
    </row>
    <row r="9102" spans="1:7">
      <c r="A9102" s="42" t="s">
        <v>10632</v>
      </c>
      <c r="B9102" s="38"/>
      <c r="C9102" s="37">
        <v>2</v>
      </c>
      <c r="D9102" s="39" t="s">
        <v>9</v>
      </c>
      <c r="E9102" s="40">
        <v>43636</v>
      </c>
      <c r="F9102" s="41">
        <v>0.73605324074074074</v>
      </c>
      <c r="G9102" s="14"/>
    </row>
    <row r="9103" spans="1:7">
      <c r="A9103" s="42" t="s">
        <v>10633</v>
      </c>
      <c r="B9103" s="38"/>
      <c r="C9103" s="37">
        <v>1</v>
      </c>
      <c r="D9103" s="39" t="s">
        <v>9</v>
      </c>
      <c r="E9103" s="40">
        <v>43636</v>
      </c>
      <c r="F9103" s="41">
        <v>0.73619212962962965</v>
      </c>
      <c r="G9103" s="14"/>
    </row>
    <row r="9104" spans="1:7">
      <c r="A9104" s="42" t="s">
        <v>10634</v>
      </c>
      <c r="B9104" s="38"/>
      <c r="C9104" s="37">
        <v>1</v>
      </c>
      <c r="D9104" s="39" t="s">
        <v>9</v>
      </c>
      <c r="E9104" s="40">
        <v>43636</v>
      </c>
      <c r="F9104" s="41">
        <v>0.7362847222222223</v>
      </c>
      <c r="G9104" s="14"/>
    </row>
    <row r="9105" spans="1:7">
      <c r="A9105" s="42" t="s">
        <v>10635</v>
      </c>
      <c r="B9105" s="38"/>
      <c r="C9105" s="37">
        <v>1</v>
      </c>
      <c r="D9105" s="39" t="s">
        <v>9</v>
      </c>
      <c r="E9105" s="40">
        <v>43636</v>
      </c>
      <c r="F9105" s="41">
        <v>0.73637731481481483</v>
      </c>
      <c r="G9105" s="14"/>
    </row>
    <row r="9106" spans="1:7">
      <c r="A9106" s="42" t="s">
        <v>10636</v>
      </c>
      <c r="B9106" s="38"/>
      <c r="C9106" s="37">
        <v>1</v>
      </c>
      <c r="D9106" s="39" t="s">
        <v>9</v>
      </c>
      <c r="E9106" s="40">
        <v>43636</v>
      </c>
      <c r="F9106" s="41">
        <v>0.73643518518518514</v>
      </c>
      <c r="G9106" s="14"/>
    </row>
    <row r="9107" spans="1:7">
      <c r="A9107" s="42" t="s">
        <v>10637</v>
      </c>
      <c r="B9107" s="38"/>
      <c r="C9107" s="37">
        <v>1</v>
      </c>
      <c r="D9107" s="39" t="s">
        <v>9</v>
      </c>
      <c r="E9107" s="40">
        <v>43636</v>
      </c>
      <c r="F9107" s="41">
        <v>0.73652777777777778</v>
      </c>
      <c r="G9107" s="14"/>
    </row>
    <row r="9108" spans="1:7">
      <c r="A9108" s="42" t="s">
        <v>10638</v>
      </c>
      <c r="B9108" s="38"/>
      <c r="C9108" s="37">
        <v>1</v>
      </c>
      <c r="D9108" s="39" t="s">
        <v>10639</v>
      </c>
      <c r="E9108" s="40">
        <v>43636</v>
      </c>
      <c r="F9108" s="41">
        <v>0.74949074074074085</v>
      </c>
      <c r="G9108" s="14"/>
    </row>
    <row r="9109" spans="1:7">
      <c r="A9109" s="42" t="s">
        <v>10640</v>
      </c>
      <c r="B9109" s="38"/>
      <c r="C9109" s="37">
        <v>1</v>
      </c>
      <c r="D9109" s="39" t="s">
        <v>10641</v>
      </c>
      <c r="E9109" s="40">
        <v>43636</v>
      </c>
      <c r="F9109" s="41">
        <v>0.74986111111111109</v>
      </c>
      <c r="G9109" s="14"/>
    </row>
    <row r="9110" spans="1:7">
      <c r="A9110" s="42" t="s">
        <v>10642</v>
      </c>
      <c r="B9110" s="38"/>
      <c r="C9110" s="37">
        <v>1</v>
      </c>
      <c r="D9110" s="39" t="s">
        <v>11</v>
      </c>
      <c r="E9110" s="40">
        <v>43636</v>
      </c>
      <c r="F9110" s="41">
        <v>0.74993055555555566</v>
      </c>
      <c r="G9110" s="14"/>
    </row>
    <row r="9111" spans="1:7">
      <c r="A9111" s="42" t="s">
        <v>10643</v>
      </c>
      <c r="B9111" s="38"/>
      <c r="C9111" s="37">
        <v>1</v>
      </c>
      <c r="D9111" s="39" t="s">
        <v>11</v>
      </c>
      <c r="E9111" s="40">
        <v>43636</v>
      </c>
      <c r="F9111" s="41">
        <v>0.74995370370370373</v>
      </c>
      <c r="G9111" s="14"/>
    </row>
    <row r="9112" spans="1:7">
      <c r="A9112" s="42" t="s">
        <v>10644</v>
      </c>
      <c r="B9112" s="38"/>
      <c r="C9112" s="37">
        <v>1</v>
      </c>
      <c r="D9112" s="39" t="s">
        <v>11</v>
      </c>
      <c r="E9112" s="40">
        <v>43636</v>
      </c>
      <c r="F9112" s="41">
        <v>0.75</v>
      </c>
      <c r="G9112" s="14"/>
    </row>
    <row r="9113" spans="1:7">
      <c r="A9113" s="42" t="s">
        <v>10645</v>
      </c>
      <c r="B9113" s="38"/>
      <c r="C9113" s="37">
        <v>1</v>
      </c>
      <c r="D9113" s="39" t="s">
        <v>11</v>
      </c>
      <c r="E9113" s="40">
        <v>43636</v>
      </c>
      <c r="F9113" s="41">
        <v>0.75003472222222223</v>
      </c>
      <c r="G9113" s="14"/>
    </row>
    <row r="9114" spans="1:7">
      <c r="A9114" s="42" t="s">
        <v>10646</v>
      </c>
      <c r="B9114" s="38"/>
      <c r="C9114" s="37">
        <v>1</v>
      </c>
      <c r="D9114" s="39" t="s">
        <v>11</v>
      </c>
      <c r="E9114" s="40">
        <v>43636</v>
      </c>
      <c r="F9114" s="41">
        <v>0.75006944444444434</v>
      </c>
      <c r="G9114" s="14"/>
    </row>
    <row r="9115" spans="1:7">
      <c r="A9115" s="42" t="s">
        <v>10647</v>
      </c>
      <c r="B9115" s="38"/>
      <c r="C9115" s="37">
        <v>1</v>
      </c>
      <c r="D9115" s="39" t="s">
        <v>11</v>
      </c>
      <c r="E9115" s="40">
        <v>43636</v>
      </c>
      <c r="F9115" s="41">
        <v>0.75010416666666668</v>
      </c>
      <c r="G9115" s="14"/>
    </row>
    <row r="9116" spans="1:7">
      <c r="A9116" s="42" t="s">
        <v>10648</v>
      </c>
      <c r="B9116" s="38"/>
      <c r="C9116" s="37">
        <v>1</v>
      </c>
      <c r="D9116" s="39" t="s">
        <v>11</v>
      </c>
      <c r="E9116" s="40">
        <v>43636</v>
      </c>
      <c r="F9116" s="41">
        <v>0.75013888888888891</v>
      </c>
      <c r="G9116" s="14"/>
    </row>
    <row r="9117" spans="1:7">
      <c r="A9117" s="42" t="s">
        <v>10649</v>
      </c>
      <c r="B9117" s="38"/>
      <c r="C9117" s="37">
        <v>1</v>
      </c>
      <c r="D9117" s="39" t="s">
        <v>11</v>
      </c>
      <c r="E9117" s="40">
        <v>43636</v>
      </c>
      <c r="F9117" s="41">
        <v>0.75016203703703699</v>
      </c>
      <c r="G9117" s="14"/>
    </row>
    <row r="9118" spans="1:7">
      <c r="A9118" s="42" t="s">
        <v>10650</v>
      </c>
      <c r="B9118" s="38"/>
      <c r="C9118" s="37">
        <v>1</v>
      </c>
      <c r="D9118" s="39" t="s">
        <v>11</v>
      </c>
      <c r="E9118" s="40">
        <v>43636</v>
      </c>
      <c r="F9118" s="41">
        <v>0.75018518518518518</v>
      </c>
      <c r="G9118" s="14"/>
    </row>
    <row r="9119" spans="1:7">
      <c r="A9119" s="42" t="s">
        <v>10651</v>
      </c>
      <c r="B9119" s="38"/>
      <c r="C9119" s="37">
        <v>1</v>
      </c>
      <c r="D9119" s="39" t="s">
        <v>11</v>
      </c>
      <c r="E9119" s="40">
        <v>43636</v>
      </c>
      <c r="F9119" s="41">
        <v>0.75020833333333325</v>
      </c>
      <c r="G9119" s="14"/>
    </row>
    <row r="9120" spans="1:7">
      <c r="A9120" s="42" t="s">
        <v>10652</v>
      </c>
      <c r="B9120" s="38"/>
      <c r="C9120" s="37">
        <v>1</v>
      </c>
      <c r="D9120" s="39" t="s">
        <v>11</v>
      </c>
      <c r="E9120" s="40">
        <v>43636</v>
      </c>
      <c r="F9120" s="41">
        <v>0.75023148148148155</v>
      </c>
      <c r="G9120" s="14"/>
    </row>
    <row r="9121" spans="1:7">
      <c r="A9121" s="42" t="s">
        <v>10653</v>
      </c>
      <c r="B9121" s="38"/>
      <c r="C9121" s="37">
        <v>1</v>
      </c>
      <c r="D9121" s="39" t="s">
        <v>11</v>
      </c>
      <c r="E9121" s="40">
        <v>43636</v>
      </c>
      <c r="F9121" s="41">
        <v>0.75024305555555548</v>
      </c>
      <c r="G9121" s="14"/>
    </row>
    <row r="9122" spans="1:7">
      <c r="A9122" s="42" t="s">
        <v>10654</v>
      </c>
      <c r="B9122" s="38"/>
      <c r="C9122" s="37">
        <v>1</v>
      </c>
      <c r="D9122" s="39" t="s">
        <v>11</v>
      </c>
      <c r="E9122" s="40">
        <v>43636</v>
      </c>
      <c r="F9122" s="41">
        <v>0.75026620370370367</v>
      </c>
      <c r="G9122" s="14"/>
    </row>
    <row r="9123" spans="1:7">
      <c r="A9123" s="42" t="s">
        <v>10655</v>
      </c>
      <c r="B9123" s="38"/>
      <c r="C9123" s="37">
        <v>1</v>
      </c>
      <c r="D9123" s="39" t="s">
        <v>11</v>
      </c>
      <c r="E9123" s="40">
        <v>43636</v>
      </c>
      <c r="F9123" s="41">
        <v>0.75040509259259258</v>
      </c>
      <c r="G9123" s="14"/>
    </row>
    <row r="9124" spans="1:7">
      <c r="A9124" s="42" t="s">
        <v>10656</v>
      </c>
      <c r="B9124" s="38"/>
      <c r="C9124" s="37">
        <v>1</v>
      </c>
      <c r="D9124" s="39" t="s">
        <v>10609</v>
      </c>
      <c r="E9124" s="40">
        <v>43637</v>
      </c>
      <c r="F9124" s="41">
        <v>0.34135416666666668</v>
      </c>
      <c r="G9124" s="14"/>
    </row>
    <row r="9125" spans="1:7">
      <c r="A9125" s="42" t="s">
        <v>10657</v>
      </c>
      <c r="B9125" s="38"/>
      <c r="C9125" s="37">
        <v>1</v>
      </c>
      <c r="D9125" s="39" t="s">
        <v>17</v>
      </c>
      <c r="E9125" s="40">
        <v>43637</v>
      </c>
      <c r="F9125" s="41">
        <v>0.34149305555555554</v>
      </c>
      <c r="G9125" s="14"/>
    </row>
    <row r="9126" spans="1:7">
      <c r="A9126" s="42" t="s">
        <v>10658</v>
      </c>
      <c r="B9126" s="38"/>
      <c r="C9126" s="37">
        <v>1</v>
      </c>
      <c r="D9126" s="39" t="s">
        <v>17</v>
      </c>
      <c r="E9126" s="40">
        <v>43637</v>
      </c>
      <c r="F9126" s="41">
        <v>0.34160879629629631</v>
      </c>
      <c r="G9126" s="14"/>
    </row>
    <row r="9127" spans="1:7">
      <c r="A9127" s="42" t="s">
        <v>10659</v>
      </c>
      <c r="B9127" s="38"/>
      <c r="C9127" s="37">
        <v>1</v>
      </c>
      <c r="D9127" s="39" t="s">
        <v>10625</v>
      </c>
      <c r="E9127" s="40">
        <v>43637</v>
      </c>
      <c r="F9127" s="41">
        <v>0.34171296296296294</v>
      </c>
      <c r="G9127" s="14"/>
    </row>
    <row r="9128" spans="1:7">
      <c r="A9128" s="42" t="s">
        <v>10660</v>
      </c>
      <c r="B9128" s="38"/>
      <c r="C9128" s="37">
        <v>1</v>
      </c>
      <c r="D9128" s="39" t="s">
        <v>9</v>
      </c>
      <c r="E9128" s="40">
        <v>43637</v>
      </c>
      <c r="F9128" s="41">
        <v>0.34184027777777781</v>
      </c>
      <c r="G9128" s="14"/>
    </row>
    <row r="9129" spans="1:7">
      <c r="A9129" s="42" t="s">
        <v>10661</v>
      </c>
      <c r="B9129" s="38"/>
      <c r="C9129" s="37">
        <v>1</v>
      </c>
      <c r="D9129" s="39" t="s">
        <v>9</v>
      </c>
      <c r="E9129" s="40">
        <v>43637</v>
      </c>
      <c r="F9129" s="41">
        <v>0.34188657407407402</v>
      </c>
      <c r="G9129" s="14"/>
    </row>
    <row r="9130" spans="1:7">
      <c r="A9130" s="42" t="s">
        <v>10662</v>
      </c>
      <c r="B9130" s="38"/>
      <c r="C9130" s="37">
        <v>1</v>
      </c>
      <c r="D9130" s="39" t="s">
        <v>10663</v>
      </c>
      <c r="E9130" s="40">
        <v>43637</v>
      </c>
      <c r="F9130" s="41">
        <v>0.48153935185185182</v>
      </c>
      <c r="G9130" s="14"/>
    </row>
    <row r="9131" spans="1:7">
      <c r="A9131" s="42" t="s">
        <v>10664</v>
      </c>
      <c r="B9131" s="38"/>
      <c r="C9131" s="37">
        <v>1</v>
      </c>
      <c r="D9131" s="39" t="s">
        <v>10665</v>
      </c>
      <c r="E9131" s="40">
        <v>43637</v>
      </c>
      <c r="F9131" s="41">
        <v>0.48945601851851855</v>
      </c>
      <c r="G9131" s="14"/>
    </row>
    <row r="9132" spans="1:7">
      <c r="A9132" s="42" t="s">
        <v>10666</v>
      </c>
      <c r="B9132" s="38"/>
      <c r="C9132" s="37">
        <v>1</v>
      </c>
      <c r="D9132" s="39" t="s">
        <v>14</v>
      </c>
      <c r="E9132" s="40">
        <v>43637</v>
      </c>
      <c r="F9132" s="41">
        <v>0.48957175925925928</v>
      </c>
      <c r="G9132" s="14"/>
    </row>
    <row r="9133" spans="1:7">
      <c r="A9133" s="42" t="s">
        <v>10667</v>
      </c>
      <c r="B9133" s="38"/>
      <c r="C9133" s="37">
        <v>1</v>
      </c>
      <c r="D9133" s="39" t="s">
        <v>14</v>
      </c>
      <c r="E9133" s="40">
        <v>43637</v>
      </c>
      <c r="F9133" s="41">
        <v>0.48959490740740735</v>
      </c>
      <c r="G9133" s="14"/>
    </row>
    <row r="9134" spans="1:7">
      <c r="A9134" s="42" t="s">
        <v>10668</v>
      </c>
      <c r="B9134" s="38"/>
      <c r="C9134" s="37">
        <v>1</v>
      </c>
      <c r="D9134" s="39" t="s">
        <v>14</v>
      </c>
      <c r="E9134" s="40">
        <v>43637</v>
      </c>
      <c r="F9134" s="41">
        <v>0.48965277777777777</v>
      </c>
      <c r="G9134" s="14"/>
    </row>
    <row r="9135" spans="1:7">
      <c r="A9135" s="42" t="s">
        <v>10669</v>
      </c>
      <c r="B9135" s="38"/>
      <c r="C9135" s="37">
        <v>1</v>
      </c>
      <c r="D9135" s="39" t="s">
        <v>14</v>
      </c>
      <c r="E9135" s="40">
        <v>43637</v>
      </c>
      <c r="F9135" s="41">
        <v>0.48969907407407409</v>
      </c>
      <c r="G9135" s="14"/>
    </row>
    <row r="9136" spans="1:7">
      <c r="A9136" s="42" t="s">
        <v>10670</v>
      </c>
      <c r="B9136" s="38"/>
      <c r="C9136" s="37">
        <v>1</v>
      </c>
      <c r="D9136" s="39" t="s">
        <v>14</v>
      </c>
      <c r="E9136" s="40">
        <v>43637</v>
      </c>
      <c r="F9136" s="41">
        <v>0.48973379629629626</v>
      </c>
      <c r="G9136" s="14"/>
    </row>
    <row r="9137" spans="1:7">
      <c r="A9137" s="42" t="s">
        <v>10671</v>
      </c>
      <c r="B9137" s="38"/>
      <c r="C9137" s="37">
        <v>1</v>
      </c>
      <c r="D9137" s="39" t="s">
        <v>14</v>
      </c>
      <c r="E9137" s="40">
        <v>43637</v>
      </c>
      <c r="F9137" s="41">
        <v>0.48981481481481487</v>
      </c>
      <c r="G9137" s="14"/>
    </row>
    <row r="9138" spans="1:7">
      <c r="A9138" s="42" t="s">
        <v>10672</v>
      </c>
      <c r="B9138" s="38"/>
      <c r="C9138" s="37">
        <v>1</v>
      </c>
      <c r="D9138" s="39" t="s">
        <v>14</v>
      </c>
      <c r="E9138" s="40">
        <v>43637</v>
      </c>
      <c r="F9138" s="41">
        <v>0.48987268518518517</v>
      </c>
      <c r="G9138" s="14"/>
    </row>
    <row r="9139" spans="1:7">
      <c r="A9139" s="42" t="s">
        <v>10673</v>
      </c>
      <c r="B9139" s="38"/>
      <c r="C9139" s="37">
        <v>1</v>
      </c>
      <c r="D9139" s="39" t="s">
        <v>14</v>
      </c>
      <c r="E9139" s="40">
        <v>43637</v>
      </c>
      <c r="F9139" s="41">
        <v>0.4899189814814815</v>
      </c>
      <c r="G9139" s="14"/>
    </row>
    <row r="9140" spans="1:7">
      <c r="A9140" s="42" t="s">
        <v>10674</v>
      </c>
      <c r="B9140" s="38"/>
      <c r="C9140" s="37">
        <v>1</v>
      </c>
      <c r="D9140" s="39" t="s">
        <v>14</v>
      </c>
      <c r="E9140" s="40">
        <v>43637</v>
      </c>
      <c r="F9140" s="41">
        <v>0.48996527777777782</v>
      </c>
      <c r="G9140" s="14"/>
    </row>
    <row r="9141" spans="1:7">
      <c r="A9141" s="42" t="s">
        <v>10675</v>
      </c>
      <c r="B9141" s="38"/>
      <c r="C9141" s="37">
        <v>1</v>
      </c>
      <c r="D9141" s="39" t="s">
        <v>14</v>
      </c>
      <c r="E9141" s="40">
        <v>43637</v>
      </c>
      <c r="F9141" s="41">
        <v>0.49001157407407409</v>
      </c>
      <c r="G9141" s="14"/>
    </row>
    <row r="9142" spans="1:7">
      <c r="A9142" s="42" t="s">
        <v>10676</v>
      </c>
      <c r="B9142" s="38"/>
      <c r="C9142" s="37">
        <v>1</v>
      </c>
      <c r="D9142" s="39" t="s">
        <v>14</v>
      </c>
      <c r="E9142" s="40">
        <v>43637</v>
      </c>
      <c r="F9142" s="41">
        <v>0.49004629629629631</v>
      </c>
      <c r="G9142" s="14"/>
    </row>
    <row r="9143" spans="1:7">
      <c r="A9143" s="42" t="s">
        <v>10677</v>
      </c>
      <c r="B9143" s="38"/>
      <c r="C9143" s="37">
        <v>1</v>
      </c>
      <c r="D9143" s="39" t="s">
        <v>14</v>
      </c>
      <c r="E9143" s="40">
        <v>43637</v>
      </c>
      <c r="F9143" s="41">
        <v>0.49025462962962968</v>
      </c>
      <c r="G9143" s="14"/>
    </row>
    <row r="9144" spans="1:7">
      <c r="A9144" s="42" t="s">
        <v>10678</v>
      </c>
      <c r="B9144" s="38"/>
      <c r="C9144" s="37">
        <v>1</v>
      </c>
      <c r="D9144" s="39" t="s">
        <v>10679</v>
      </c>
      <c r="E9144" s="40">
        <v>43637</v>
      </c>
      <c r="F9144" s="41">
        <v>0.49039351851851848</v>
      </c>
      <c r="G9144" s="14"/>
    </row>
    <row r="9145" spans="1:7">
      <c r="A9145" s="42" t="s">
        <v>10680</v>
      </c>
      <c r="B9145" s="38"/>
      <c r="C9145" s="37">
        <v>1</v>
      </c>
      <c r="D9145" s="39" t="s">
        <v>17</v>
      </c>
      <c r="E9145" s="40">
        <v>43637</v>
      </c>
      <c r="F9145" s="41">
        <v>0.49056712962962962</v>
      </c>
      <c r="G9145" s="14"/>
    </row>
    <row r="9146" spans="1:7">
      <c r="A9146" s="42" t="s">
        <v>10681</v>
      </c>
      <c r="B9146" s="38"/>
      <c r="C9146" s="37">
        <v>1</v>
      </c>
      <c r="D9146" s="39" t="s">
        <v>17</v>
      </c>
      <c r="E9146" s="40">
        <v>43637</v>
      </c>
      <c r="F9146" s="41">
        <v>0.49062500000000003</v>
      </c>
      <c r="G9146" s="14"/>
    </row>
    <row r="9147" spans="1:7">
      <c r="A9147" s="42" t="s">
        <v>10682</v>
      </c>
      <c r="B9147" s="38"/>
      <c r="C9147" s="37">
        <v>1</v>
      </c>
      <c r="D9147" s="39" t="s">
        <v>17</v>
      </c>
      <c r="E9147" s="40">
        <v>43637</v>
      </c>
      <c r="F9147" s="41">
        <v>0.49065972222222221</v>
      </c>
      <c r="G9147" s="14"/>
    </row>
    <row r="9148" spans="1:7">
      <c r="A9148" s="42" t="s">
        <v>10683</v>
      </c>
      <c r="B9148" s="38"/>
      <c r="C9148" s="37">
        <v>1</v>
      </c>
      <c r="D9148" s="39" t="s">
        <v>17</v>
      </c>
      <c r="E9148" s="40">
        <v>43637</v>
      </c>
      <c r="F9148" s="41">
        <v>0.49069444444444449</v>
      </c>
      <c r="G9148" s="14"/>
    </row>
    <row r="9149" spans="1:7">
      <c r="A9149" s="42" t="s">
        <v>10684</v>
      </c>
      <c r="B9149" s="38"/>
      <c r="C9149" s="37">
        <v>1</v>
      </c>
      <c r="D9149" s="39" t="s">
        <v>17</v>
      </c>
      <c r="E9149" s="40">
        <v>43637</v>
      </c>
      <c r="F9149" s="41">
        <v>0.49074074074074076</v>
      </c>
      <c r="G9149" s="14"/>
    </row>
    <row r="9150" spans="1:7">
      <c r="A9150" s="42" t="s">
        <v>10685</v>
      </c>
      <c r="B9150" s="38"/>
      <c r="C9150" s="37">
        <v>1</v>
      </c>
      <c r="D9150" s="39" t="s">
        <v>17</v>
      </c>
      <c r="E9150" s="40">
        <v>43637</v>
      </c>
      <c r="F9150" s="41">
        <v>0.49077546296296298</v>
      </c>
      <c r="G9150" s="14"/>
    </row>
    <row r="9151" spans="1:7">
      <c r="A9151" s="42" t="s">
        <v>10686</v>
      </c>
      <c r="B9151" s="38" t="s">
        <v>4846</v>
      </c>
      <c r="C9151" s="37">
        <v>1</v>
      </c>
      <c r="D9151" s="39" t="s">
        <v>17</v>
      </c>
      <c r="E9151" s="40">
        <v>43637</v>
      </c>
      <c r="F9151" s="41">
        <v>0.49079861111111112</v>
      </c>
      <c r="G9151" s="14"/>
    </row>
    <row r="9152" spans="1:7">
      <c r="A9152" s="42" t="s">
        <v>10687</v>
      </c>
      <c r="B9152" s="38"/>
      <c r="C9152" s="37">
        <v>1</v>
      </c>
      <c r="D9152" s="39" t="s">
        <v>17</v>
      </c>
      <c r="E9152" s="40">
        <v>43637</v>
      </c>
      <c r="F9152" s="41">
        <v>0.49084490740740744</v>
      </c>
      <c r="G9152" s="14"/>
    </row>
    <row r="9153" spans="1:7">
      <c r="A9153" s="42" t="s">
        <v>10688</v>
      </c>
      <c r="B9153" s="38"/>
      <c r="C9153" s="37">
        <v>1</v>
      </c>
      <c r="D9153" s="39" t="s">
        <v>17</v>
      </c>
      <c r="E9153" s="40">
        <v>43637</v>
      </c>
      <c r="F9153" s="41">
        <v>0.49085648148148148</v>
      </c>
      <c r="G9153" s="14"/>
    </row>
    <row r="9154" spans="1:7">
      <c r="A9154" s="42" t="s">
        <v>10689</v>
      </c>
      <c r="B9154" s="38"/>
      <c r="C9154" s="37">
        <v>1</v>
      </c>
      <c r="D9154" s="39" t="s">
        <v>10690</v>
      </c>
      <c r="E9154" s="40">
        <v>43637</v>
      </c>
      <c r="F9154" s="41">
        <v>0.5979282407407408</v>
      </c>
      <c r="G9154" s="14"/>
    </row>
    <row r="9155" spans="1:7">
      <c r="A9155" s="42" t="s">
        <v>10691</v>
      </c>
      <c r="B9155" s="38"/>
      <c r="C9155" s="37">
        <v>1</v>
      </c>
      <c r="D9155" s="39" t="s">
        <v>318</v>
      </c>
      <c r="E9155" s="40">
        <v>43637</v>
      </c>
      <c r="F9155" s="41">
        <v>0.59805555555555556</v>
      </c>
      <c r="G9155" s="14"/>
    </row>
    <row r="9156" spans="1:7">
      <c r="A9156" s="42" t="s">
        <v>10692</v>
      </c>
      <c r="B9156" s="38"/>
      <c r="C9156" s="37">
        <v>1</v>
      </c>
      <c r="D9156" s="39" t="s">
        <v>10693</v>
      </c>
      <c r="E9156" s="40">
        <v>43637</v>
      </c>
      <c r="F9156" s="41">
        <v>0.59812500000000002</v>
      </c>
      <c r="G9156" s="14"/>
    </row>
    <row r="9157" spans="1:7">
      <c r="A9157" s="42" t="s">
        <v>10694</v>
      </c>
      <c r="B9157" s="38"/>
      <c r="C9157" s="37">
        <v>1</v>
      </c>
      <c r="D9157" s="39" t="s">
        <v>9</v>
      </c>
      <c r="E9157" s="40">
        <v>43637</v>
      </c>
      <c r="F9157" s="41">
        <v>0.59958333333333336</v>
      </c>
      <c r="G9157" s="14"/>
    </row>
    <row r="9158" spans="1:7">
      <c r="A9158" s="42" t="s">
        <v>10695</v>
      </c>
      <c r="B9158" s="38"/>
      <c r="C9158" s="37">
        <v>1</v>
      </c>
      <c r="D9158" s="39" t="s">
        <v>9</v>
      </c>
      <c r="E9158" s="40">
        <v>43637</v>
      </c>
      <c r="F9158" s="41">
        <v>0.59966435185185185</v>
      </c>
      <c r="G9158" s="14"/>
    </row>
    <row r="9159" spans="1:7">
      <c r="A9159" s="42" t="s">
        <v>10696</v>
      </c>
      <c r="B9159" s="38"/>
      <c r="C9159" s="37">
        <v>1</v>
      </c>
      <c r="D9159" s="39" t="s">
        <v>9</v>
      </c>
      <c r="E9159" s="40">
        <v>43637</v>
      </c>
      <c r="F9159" s="41">
        <v>0.59971064814814812</v>
      </c>
      <c r="G9159" s="14"/>
    </row>
    <row r="9160" spans="1:7">
      <c r="A9160" s="42" t="s">
        <v>10697</v>
      </c>
      <c r="B9160" s="38"/>
      <c r="C9160" s="37">
        <v>1</v>
      </c>
      <c r="D9160" s="39" t="s">
        <v>9</v>
      </c>
      <c r="E9160" s="40">
        <v>43637</v>
      </c>
      <c r="F9160" s="41">
        <v>0.59978009259259257</v>
      </c>
      <c r="G9160" s="14"/>
    </row>
    <row r="9161" spans="1:7">
      <c r="A9161" s="42" t="s">
        <v>10698</v>
      </c>
      <c r="B9161" s="38"/>
      <c r="C9161" s="37">
        <v>1</v>
      </c>
      <c r="D9161" s="39" t="s">
        <v>9</v>
      </c>
      <c r="E9161" s="40">
        <v>43637</v>
      </c>
      <c r="F9161" s="41">
        <v>0.59986111111111107</v>
      </c>
      <c r="G9161" s="14"/>
    </row>
    <row r="9162" spans="1:7">
      <c r="A9162" s="42" t="s">
        <v>10699</v>
      </c>
      <c r="B9162" s="38"/>
      <c r="C9162" s="37">
        <v>1</v>
      </c>
      <c r="D9162" s="39" t="s">
        <v>9</v>
      </c>
      <c r="E9162" s="40">
        <v>43637</v>
      </c>
      <c r="F9162" s="41">
        <v>0.59991898148148148</v>
      </c>
      <c r="G9162" s="14"/>
    </row>
    <row r="9163" spans="1:7">
      <c r="A9163" s="42" t="s">
        <v>10700</v>
      </c>
      <c r="B9163" s="38"/>
      <c r="C9163" s="37">
        <v>1</v>
      </c>
      <c r="D9163" s="39" t="s">
        <v>10701</v>
      </c>
      <c r="E9163" s="40">
        <v>43637</v>
      </c>
      <c r="F9163" s="41">
        <v>0.63871527777777781</v>
      </c>
      <c r="G9163" s="14"/>
    </row>
    <row r="9164" spans="1:7">
      <c r="A9164" s="42" t="s">
        <v>10702</v>
      </c>
      <c r="B9164" s="38"/>
      <c r="C9164" s="37">
        <v>1</v>
      </c>
      <c r="D9164" s="39" t="s">
        <v>7</v>
      </c>
      <c r="E9164" s="40">
        <v>43637</v>
      </c>
      <c r="F9164" s="41">
        <v>0.63884259259259257</v>
      </c>
      <c r="G9164" s="14"/>
    </row>
    <row r="9165" spans="1:7">
      <c r="A9165" s="42" t="s">
        <v>10703</v>
      </c>
      <c r="B9165" s="38"/>
      <c r="C9165" s="37">
        <v>1</v>
      </c>
      <c r="D9165" s="39" t="s">
        <v>7</v>
      </c>
      <c r="E9165" s="40">
        <v>43637</v>
      </c>
      <c r="F9165" s="41">
        <v>0.63893518518518522</v>
      </c>
      <c r="G9165" s="14"/>
    </row>
    <row r="9166" spans="1:7">
      <c r="A9166" s="42" t="s">
        <v>10704</v>
      </c>
      <c r="B9166" s="38"/>
      <c r="C9166" s="37">
        <v>1</v>
      </c>
      <c r="D9166" s="39" t="s">
        <v>7</v>
      </c>
      <c r="E9166" s="40">
        <v>43637</v>
      </c>
      <c r="F9166" s="41">
        <v>0.63905092592592594</v>
      </c>
      <c r="G9166" s="14"/>
    </row>
    <row r="9167" spans="1:7">
      <c r="A9167" s="42" t="s">
        <v>10837</v>
      </c>
      <c r="B9167" s="38"/>
      <c r="C9167" s="37">
        <v>1</v>
      </c>
      <c r="D9167" s="39" t="s">
        <v>10679</v>
      </c>
      <c r="E9167" s="40">
        <v>43637</v>
      </c>
      <c r="F9167" s="41">
        <v>0.70130787037037035</v>
      </c>
      <c r="G9167" s="14"/>
    </row>
    <row r="9168" spans="1:7">
      <c r="A9168" s="42" t="s">
        <v>10838</v>
      </c>
      <c r="B9168" s="38"/>
      <c r="C9168" s="37">
        <v>1</v>
      </c>
      <c r="D9168" s="39" t="s">
        <v>17</v>
      </c>
      <c r="E9168" s="40">
        <v>43637</v>
      </c>
      <c r="F9168" s="41">
        <v>0.70144675925925926</v>
      </c>
      <c r="G9168" s="14"/>
    </row>
    <row r="9169" spans="1:7">
      <c r="A9169" s="42" t="s">
        <v>10839</v>
      </c>
      <c r="B9169" s="38"/>
      <c r="C9169" s="37">
        <v>1</v>
      </c>
      <c r="D9169" s="39" t="s">
        <v>10841</v>
      </c>
      <c r="E9169" s="40">
        <v>43637</v>
      </c>
      <c r="F9169" s="41">
        <v>0.70502314814814815</v>
      </c>
      <c r="G9169" s="14"/>
    </row>
    <row r="9170" spans="1:7">
      <c r="A9170" s="42" t="s">
        <v>10840</v>
      </c>
      <c r="B9170" s="38"/>
      <c r="C9170" s="37">
        <v>1</v>
      </c>
      <c r="D9170" s="39" t="s">
        <v>10841</v>
      </c>
      <c r="E9170" s="40">
        <v>43637</v>
      </c>
      <c r="F9170" s="41">
        <v>0.70521990740740748</v>
      </c>
      <c r="G9170" s="14"/>
    </row>
    <row r="9171" spans="1:7">
      <c r="A9171" s="42" t="s">
        <v>10842</v>
      </c>
      <c r="B9171" s="38"/>
      <c r="C9171" s="37">
        <v>1</v>
      </c>
      <c r="D9171" s="39" t="s">
        <v>63</v>
      </c>
      <c r="E9171" s="40">
        <v>43637</v>
      </c>
      <c r="F9171" s="41">
        <v>0.70548611111111104</v>
      </c>
      <c r="G9171" s="14"/>
    </row>
    <row r="9172" spans="1:7">
      <c r="A9172" s="42" t="s">
        <v>10843</v>
      </c>
      <c r="B9172" s="38"/>
      <c r="C9172" s="37">
        <v>1</v>
      </c>
      <c r="D9172" s="39" t="s">
        <v>63</v>
      </c>
      <c r="E9172" s="40">
        <v>43637</v>
      </c>
      <c r="F9172" s="41">
        <v>0.70560185185185187</v>
      </c>
      <c r="G9172" s="14"/>
    </row>
    <row r="9173" spans="1:7">
      <c r="A9173" s="42" t="s">
        <v>10844</v>
      </c>
      <c r="B9173" s="38"/>
      <c r="C9173" s="37">
        <v>1</v>
      </c>
      <c r="D9173" s="39" t="s">
        <v>63</v>
      </c>
      <c r="E9173" s="40">
        <v>43637</v>
      </c>
      <c r="F9173" s="41">
        <v>0.70590277777777777</v>
      </c>
      <c r="G9173" s="14"/>
    </row>
    <row r="9174" spans="1:7">
      <c r="A9174" s="42" t="s">
        <v>10845</v>
      </c>
      <c r="B9174" s="38"/>
      <c r="C9174" s="37">
        <v>1</v>
      </c>
      <c r="D9174" s="39" t="s">
        <v>63</v>
      </c>
      <c r="E9174" s="40">
        <v>43637</v>
      </c>
      <c r="F9174" s="41">
        <v>0.70606481481481476</v>
      </c>
      <c r="G9174" s="14"/>
    </row>
    <row r="9175" spans="1:7">
      <c r="A9175" s="42" t="s">
        <v>10846</v>
      </c>
      <c r="B9175" s="38"/>
      <c r="C9175" s="37">
        <v>1</v>
      </c>
      <c r="D9175" s="39" t="s">
        <v>63</v>
      </c>
      <c r="E9175" s="40">
        <v>43637</v>
      </c>
      <c r="F9175" s="41">
        <v>0.70739583333333333</v>
      </c>
      <c r="G9175" s="14"/>
    </row>
    <row r="9176" spans="1:7">
      <c r="A9176" s="42" t="s">
        <v>10847</v>
      </c>
      <c r="B9176" s="38"/>
      <c r="C9176" s="37">
        <v>1</v>
      </c>
      <c r="D9176" s="39" t="s">
        <v>63</v>
      </c>
      <c r="E9176" s="40">
        <v>43637</v>
      </c>
      <c r="F9176" s="41">
        <v>0.70762731481481478</v>
      </c>
      <c r="G9176" s="14"/>
    </row>
    <row r="9177" spans="1:7">
      <c r="A9177" s="42" t="s">
        <v>10848</v>
      </c>
      <c r="B9177" s="38"/>
      <c r="C9177" s="37">
        <v>1</v>
      </c>
      <c r="D9177" s="39" t="s">
        <v>10665</v>
      </c>
      <c r="E9177" s="40">
        <v>43637</v>
      </c>
      <c r="F9177" s="41">
        <v>0.70778935185185177</v>
      </c>
      <c r="G9177" s="14"/>
    </row>
    <row r="9178" spans="1:7">
      <c r="A9178" s="42" t="s">
        <v>10849</v>
      </c>
      <c r="B9178" s="38"/>
      <c r="C9178" s="37">
        <v>1</v>
      </c>
      <c r="D9178" s="39" t="s">
        <v>14</v>
      </c>
      <c r="E9178" s="40">
        <v>43637</v>
      </c>
      <c r="F9178" s="41">
        <v>0.70815972222222223</v>
      </c>
      <c r="G9178" s="14"/>
    </row>
    <row r="9179" spans="1:7">
      <c r="A9179" s="42" t="s">
        <v>10850</v>
      </c>
      <c r="B9179" s="38"/>
      <c r="C9179" s="37">
        <v>1</v>
      </c>
      <c r="D9179" s="39" t="s">
        <v>14</v>
      </c>
      <c r="E9179" s="40">
        <v>43637</v>
      </c>
      <c r="F9179" s="41">
        <v>0.70824074074074073</v>
      </c>
      <c r="G9179" s="14"/>
    </row>
    <row r="9180" spans="1:7">
      <c r="A9180" s="42" t="s">
        <v>10851</v>
      </c>
      <c r="B9180" s="38"/>
      <c r="C9180" s="37">
        <v>1</v>
      </c>
      <c r="D9180" s="39" t="s">
        <v>14</v>
      </c>
      <c r="E9180" s="40">
        <v>43637</v>
      </c>
      <c r="F9180" s="41">
        <v>0.70831018518518529</v>
      </c>
      <c r="G9180" s="14"/>
    </row>
    <row r="9181" spans="1:7">
      <c r="A9181" s="42" t="s">
        <v>10852</v>
      </c>
      <c r="B9181" s="38"/>
      <c r="C9181" s="37">
        <v>1</v>
      </c>
      <c r="D9181" s="39" t="s">
        <v>10693</v>
      </c>
      <c r="E9181" s="40">
        <v>43637</v>
      </c>
      <c r="F9181" s="41">
        <v>0.73410879629629633</v>
      </c>
      <c r="G9181" s="14"/>
    </row>
    <row r="9182" spans="1:7">
      <c r="A9182" s="42" t="s">
        <v>10853</v>
      </c>
      <c r="B9182" s="38"/>
      <c r="C9182" s="37">
        <v>1</v>
      </c>
      <c r="D9182" s="39" t="s">
        <v>9</v>
      </c>
      <c r="E9182" s="40">
        <v>43637</v>
      </c>
      <c r="F9182" s="41">
        <v>0.73424768518518524</v>
      </c>
      <c r="G9182" s="14"/>
    </row>
    <row r="9183" spans="1:7">
      <c r="A9183" s="42" t="s">
        <v>10854</v>
      </c>
      <c r="B9183" s="38"/>
      <c r="C9183" s="37">
        <v>1</v>
      </c>
      <c r="D9183" s="39" t="s">
        <v>9</v>
      </c>
      <c r="E9183" s="40">
        <v>43637</v>
      </c>
      <c r="F9183" s="41">
        <v>0.73431712962962958</v>
      </c>
      <c r="G9183" s="14"/>
    </row>
    <row r="9184" spans="1:7">
      <c r="A9184" s="42" t="s">
        <v>10855</v>
      </c>
      <c r="B9184" s="38"/>
      <c r="C9184" s="37">
        <v>1</v>
      </c>
      <c r="D9184" s="39" t="s">
        <v>9</v>
      </c>
      <c r="E9184" s="40">
        <v>43637</v>
      </c>
      <c r="F9184" s="41">
        <v>0.73438657407407415</v>
      </c>
      <c r="G9184" s="14"/>
    </row>
    <row r="9185" spans="1:7">
      <c r="A9185" s="42" t="s">
        <v>10856</v>
      </c>
      <c r="B9185" s="38"/>
      <c r="C9185" s="37">
        <v>1</v>
      </c>
      <c r="D9185" s="39" t="s">
        <v>9</v>
      </c>
      <c r="E9185" s="40">
        <v>43637</v>
      </c>
      <c r="F9185" s="41">
        <v>0.73445601851851849</v>
      </c>
      <c r="G9185" s="14"/>
    </row>
    <row r="9186" spans="1:7">
      <c r="A9186" s="42" t="s">
        <v>10857</v>
      </c>
      <c r="B9186" s="38"/>
      <c r="C9186" s="37">
        <v>1</v>
      </c>
      <c r="D9186" s="39" t="s">
        <v>9</v>
      </c>
      <c r="E9186" s="40">
        <v>43637</v>
      </c>
      <c r="F9186" s="41">
        <v>0.73451388888888891</v>
      </c>
      <c r="G9186" s="14"/>
    </row>
    <row r="9187" spans="1:7">
      <c r="A9187" s="42" t="s">
        <v>10858</v>
      </c>
      <c r="B9187" s="38"/>
      <c r="C9187" s="37">
        <v>1</v>
      </c>
      <c r="D9187" s="39" t="s">
        <v>9</v>
      </c>
      <c r="E9187" s="40">
        <v>43637</v>
      </c>
      <c r="F9187" s="41">
        <v>0.73458333333333325</v>
      </c>
      <c r="G9187" s="14"/>
    </row>
    <row r="9188" spans="1:7">
      <c r="A9188" s="42" t="s">
        <v>10859</v>
      </c>
      <c r="B9188" s="38"/>
      <c r="C9188" s="37">
        <v>1</v>
      </c>
      <c r="D9188" s="39" t="s">
        <v>9</v>
      </c>
      <c r="E9188" s="40">
        <v>43637</v>
      </c>
      <c r="F9188" s="41">
        <v>0.73472222222222217</v>
      </c>
      <c r="G9188" s="14"/>
    </row>
    <row r="9189" spans="1:7">
      <c r="A9189" s="42" t="s">
        <v>10860</v>
      </c>
      <c r="B9189" s="38"/>
      <c r="C9189" s="37">
        <v>1</v>
      </c>
      <c r="D9189" s="39" t="s">
        <v>9</v>
      </c>
      <c r="E9189" s="40">
        <v>43637</v>
      </c>
      <c r="F9189" s="41">
        <v>0.73479166666666673</v>
      </c>
      <c r="G9189" s="14"/>
    </row>
    <row r="9190" spans="1:7">
      <c r="A9190" s="42" t="s">
        <v>10861</v>
      </c>
      <c r="B9190" s="38"/>
      <c r="C9190" s="37">
        <v>1</v>
      </c>
      <c r="D9190" s="39" t="s">
        <v>9</v>
      </c>
      <c r="E9190" s="40">
        <v>43637</v>
      </c>
      <c r="F9190" s="41">
        <v>0.73504629629629636</v>
      </c>
      <c r="G9190" s="14"/>
    </row>
    <row r="9191" spans="1:7">
      <c r="A9191" s="42" t="s">
        <v>10862</v>
      </c>
      <c r="B9191" s="38"/>
      <c r="C9191" s="37">
        <v>1</v>
      </c>
      <c r="D9191" s="39" t="s">
        <v>9</v>
      </c>
      <c r="E9191" s="40">
        <v>43637</v>
      </c>
      <c r="F9191" s="41">
        <v>0.73517361111111112</v>
      </c>
      <c r="G9191" s="14"/>
    </row>
    <row r="9192" spans="1:7">
      <c r="A9192" s="42" t="s">
        <v>10863</v>
      </c>
      <c r="B9192" s="38"/>
      <c r="C9192" s="37">
        <v>1</v>
      </c>
      <c r="D9192" s="39" t="s">
        <v>9</v>
      </c>
      <c r="E9192" s="40">
        <v>43637</v>
      </c>
      <c r="F9192" s="41">
        <v>0.73526620370370377</v>
      </c>
      <c r="G9192" s="14"/>
    </row>
    <row r="9193" spans="1:7">
      <c r="A9193" s="42" t="s">
        <v>10864</v>
      </c>
      <c r="B9193" s="38"/>
      <c r="C9193" s="37">
        <v>1</v>
      </c>
      <c r="D9193" s="39" t="s">
        <v>10865</v>
      </c>
      <c r="E9193" s="40">
        <v>43637</v>
      </c>
      <c r="F9193" s="41">
        <v>0.74523148148148144</v>
      </c>
      <c r="G9193" s="14"/>
    </row>
    <row r="9194" spans="1:7">
      <c r="A9194" s="42" t="s">
        <v>10866</v>
      </c>
      <c r="B9194" s="38"/>
      <c r="C9194" s="37">
        <v>1</v>
      </c>
      <c r="D9194" s="39" t="s">
        <v>11</v>
      </c>
      <c r="E9194" s="40">
        <v>43637</v>
      </c>
      <c r="F9194" s="41">
        <v>0.74531249999999993</v>
      </c>
      <c r="G9194" s="14"/>
    </row>
    <row r="9195" spans="1:7">
      <c r="A9195" s="42" t="s">
        <v>10867</v>
      </c>
      <c r="B9195" s="38"/>
      <c r="C9195" s="37">
        <v>1</v>
      </c>
      <c r="D9195" s="39" t="s">
        <v>11</v>
      </c>
      <c r="E9195" s="40">
        <v>43637</v>
      </c>
      <c r="F9195" s="41">
        <v>0.74533564814814823</v>
      </c>
      <c r="G9195" s="14"/>
    </row>
    <row r="9196" spans="1:7">
      <c r="A9196" s="42" t="s">
        <v>10868</v>
      </c>
      <c r="B9196" s="38"/>
      <c r="C9196" s="37">
        <v>1</v>
      </c>
      <c r="D9196" s="39" t="s">
        <v>11</v>
      </c>
      <c r="E9196" s="40">
        <v>43637</v>
      </c>
      <c r="F9196" s="41">
        <v>0.74537037037037035</v>
      </c>
      <c r="G9196" s="14"/>
    </row>
    <row r="9197" spans="1:7">
      <c r="A9197" s="42" t="s">
        <v>10869</v>
      </c>
      <c r="B9197" s="38"/>
      <c r="C9197" s="37">
        <v>1</v>
      </c>
      <c r="D9197" s="39" t="s">
        <v>11</v>
      </c>
      <c r="E9197" s="40">
        <v>43637</v>
      </c>
      <c r="F9197" s="41">
        <v>0.74539351851851843</v>
      </c>
      <c r="G9197" s="14"/>
    </row>
    <row r="9198" spans="1:7">
      <c r="A9198" s="42" t="s">
        <v>10870</v>
      </c>
      <c r="B9198" s="38"/>
      <c r="C9198" s="37">
        <v>1</v>
      </c>
      <c r="D9198" s="39" t="s">
        <v>11</v>
      </c>
      <c r="E9198" s="40">
        <v>43637</v>
      </c>
      <c r="F9198" s="41">
        <v>0.74541666666666673</v>
      </c>
      <c r="G9198" s="14"/>
    </row>
    <row r="9199" spans="1:7">
      <c r="A9199" s="42" t="s">
        <v>10871</v>
      </c>
      <c r="B9199" s="38"/>
      <c r="C9199" s="37">
        <v>1</v>
      </c>
      <c r="D9199" s="39" t="s">
        <v>11</v>
      </c>
      <c r="E9199" s="40">
        <v>43637</v>
      </c>
      <c r="F9199" s="41">
        <v>0.74545138888888884</v>
      </c>
      <c r="G9199" s="14"/>
    </row>
    <row r="9200" spans="1:7">
      <c r="A9200" s="42" t="s">
        <v>10872</v>
      </c>
      <c r="B9200" s="38"/>
      <c r="C9200" s="37">
        <v>1</v>
      </c>
      <c r="D9200" s="39" t="s">
        <v>11</v>
      </c>
      <c r="E9200" s="40">
        <v>43637</v>
      </c>
      <c r="F9200" s="41">
        <v>0.74547453703703714</v>
      </c>
      <c r="G9200" s="14"/>
    </row>
    <row r="9201" spans="1:7">
      <c r="A9201" s="42" t="s">
        <v>10873</v>
      </c>
      <c r="B9201" s="38"/>
      <c r="C9201" s="37">
        <v>1</v>
      </c>
      <c r="D9201" s="39" t="s">
        <v>11</v>
      </c>
      <c r="E9201" s="40">
        <v>43637</v>
      </c>
      <c r="F9201" s="41">
        <v>0.74550925925925926</v>
      </c>
      <c r="G9201" s="14"/>
    </row>
    <row r="9202" spans="1:7">
      <c r="A9202" s="42" t="s">
        <v>10874</v>
      </c>
      <c r="B9202" s="38"/>
      <c r="C9202" s="37">
        <v>1</v>
      </c>
      <c r="D9202" s="39" t="s">
        <v>11</v>
      </c>
      <c r="E9202" s="40">
        <v>43637</v>
      </c>
      <c r="F9202" s="41">
        <v>0.74553240740740734</v>
      </c>
      <c r="G9202" s="14"/>
    </row>
    <row r="9203" spans="1:7">
      <c r="A9203" s="42" t="s">
        <v>10875</v>
      </c>
      <c r="B9203" s="38"/>
      <c r="C9203" s="37">
        <v>1</v>
      </c>
      <c r="D9203" s="39" t="s">
        <v>11</v>
      </c>
      <c r="E9203" s="40">
        <v>43637</v>
      </c>
      <c r="F9203" s="41">
        <v>0.74556712962962957</v>
      </c>
      <c r="G9203" s="14"/>
    </row>
    <row r="9204" spans="1:7">
      <c r="A9204" s="42" t="s">
        <v>10876</v>
      </c>
      <c r="B9204" s="38"/>
      <c r="C9204" s="37">
        <v>1</v>
      </c>
      <c r="D9204" s="39" t="s">
        <v>11</v>
      </c>
      <c r="E9204" s="40">
        <v>43637</v>
      </c>
      <c r="F9204" s="41">
        <v>0.74559027777777775</v>
      </c>
      <c r="G9204" s="14"/>
    </row>
    <row r="9205" spans="1:7">
      <c r="A9205" s="42" t="s">
        <v>10877</v>
      </c>
      <c r="B9205" s="38"/>
      <c r="C9205" s="37">
        <v>1</v>
      </c>
      <c r="D9205" s="39" t="s">
        <v>11</v>
      </c>
      <c r="E9205" s="40">
        <v>43637</v>
      </c>
      <c r="F9205" s="41">
        <v>0.74561342592592583</v>
      </c>
      <c r="G9205" s="14"/>
    </row>
    <row r="9206" spans="1:7">
      <c r="A9206" s="42" t="s">
        <v>10878</v>
      </c>
      <c r="B9206" s="38"/>
      <c r="C9206" s="37">
        <v>1</v>
      </c>
      <c r="D9206" s="39" t="s">
        <v>10879</v>
      </c>
      <c r="E9206" s="40">
        <v>43638</v>
      </c>
      <c r="F9206" s="41">
        <v>0.45543981481481483</v>
      </c>
      <c r="G9206" s="14"/>
    </row>
    <row r="9207" spans="1:7">
      <c r="A9207" s="42" t="s">
        <v>10899</v>
      </c>
      <c r="B9207" s="38"/>
      <c r="C9207" s="37">
        <v>1</v>
      </c>
      <c r="D9207" s="39" t="s">
        <v>4266</v>
      </c>
      <c r="E9207" s="40">
        <v>43638</v>
      </c>
      <c r="F9207" s="41">
        <v>0.48875000000000002</v>
      </c>
      <c r="G9207" s="14"/>
    </row>
    <row r="9208" spans="1:7">
      <c r="A9208" s="42" t="s">
        <v>10900</v>
      </c>
      <c r="B9208" s="38"/>
      <c r="C9208" s="37">
        <v>1</v>
      </c>
      <c r="D9208" s="39" t="s">
        <v>4266</v>
      </c>
      <c r="E9208" s="40">
        <v>43638</v>
      </c>
      <c r="F9208" s="41">
        <v>0.48891203703703701</v>
      </c>
      <c r="G9208" s="14"/>
    </row>
    <row r="9209" spans="1:7">
      <c r="A9209" s="42" t="s">
        <v>10901</v>
      </c>
      <c r="B9209" s="38"/>
      <c r="C9209" s="37">
        <v>1</v>
      </c>
      <c r="D9209" s="39" t="s">
        <v>4266</v>
      </c>
      <c r="E9209" s="40">
        <v>43638</v>
      </c>
      <c r="F9209" s="41">
        <v>0.48899305555555556</v>
      </c>
      <c r="G9209" s="14"/>
    </row>
    <row r="9210" spans="1:7">
      <c r="A9210" s="42" t="s">
        <v>10880</v>
      </c>
      <c r="B9210" s="38"/>
      <c r="C9210" s="37">
        <v>1</v>
      </c>
      <c r="D9210" s="39" t="s">
        <v>10881</v>
      </c>
      <c r="E9210" s="40">
        <v>43638</v>
      </c>
      <c r="F9210" s="41">
        <v>0.45820601851851855</v>
      </c>
      <c r="G9210" s="14"/>
    </row>
    <row r="9211" spans="1:7">
      <c r="A9211" s="42" t="s">
        <v>10882</v>
      </c>
      <c r="B9211" s="38"/>
      <c r="C9211" s="37">
        <v>1</v>
      </c>
      <c r="D9211" s="39" t="s">
        <v>10883</v>
      </c>
      <c r="E9211" s="40">
        <v>43638</v>
      </c>
      <c r="F9211" s="41">
        <v>0.47674768518518523</v>
      </c>
      <c r="G9211" s="14"/>
    </row>
    <row r="9212" spans="1:7">
      <c r="A9212" s="42" t="s">
        <v>10884</v>
      </c>
      <c r="B9212" s="38"/>
      <c r="C9212" s="37">
        <v>1</v>
      </c>
      <c r="D9212" s="39" t="s">
        <v>14</v>
      </c>
      <c r="E9212" s="40">
        <v>43638</v>
      </c>
      <c r="F9212" s="41">
        <v>0.47741898148148149</v>
      </c>
      <c r="G9212" s="14"/>
    </row>
    <row r="9213" spans="1:7">
      <c r="A9213" s="42" t="s">
        <v>10885</v>
      </c>
      <c r="B9213" s="38"/>
      <c r="C9213" s="37">
        <v>1</v>
      </c>
      <c r="D9213" s="39" t="s">
        <v>14</v>
      </c>
      <c r="E9213" s="40">
        <v>43638</v>
      </c>
      <c r="F9213" s="41">
        <v>0.47744212962962962</v>
      </c>
      <c r="G9213" s="14"/>
    </row>
    <row r="9214" spans="1:7">
      <c r="A9214" s="42" t="s">
        <v>10886</v>
      </c>
      <c r="B9214" s="38"/>
      <c r="C9214" s="37">
        <v>1</v>
      </c>
      <c r="D9214" s="39" t="s">
        <v>14</v>
      </c>
      <c r="E9214" s="40">
        <v>43638</v>
      </c>
      <c r="F9214" s="41">
        <v>0.47748842592592594</v>
      </c>
      <c r="G9214" s="14"/>
    </row>
    <row r="9215" spans="1:7">
      <c r="A9215" s="42" t="s">
        <v>10887</v>
      </c>
      <c r="B9215" s="38"/>
      <c r="C9215" s="37">
        <v>1</v>
      </c>
      <c r="D9215" s="39" t="s">
        <v>14</v>
      </c>
      <c r="E9215" s="40">
        <v>43638</v>
      </c>
      <c r="F9215" s="41">
        <v>0.4775578703703704</v>
      </c>
      <c r="G9215" s="14"/>
    </row>
    <row r="9216" spans="1:7">
      <c r="A9216" s="42" t="s">
        <v>10888</v>
      </c>
      <c r="B9216" s="38"/>
      <c r="C9216" s="37">
        <v>2</v>
      </c>
      <c r="D9216" s="39" t="s">
        <v>14</v>
      </c>
      <c r="E9216" s="40">
        <v>43638</v>
      </c>
      <c r="F9216" s="41">
        <v>0.47759259259259257</v>
      </c>
      <c r="G9216" s="14" t="s">
        <v>10956</v>
      </c>
    </row>
    <row r="9217" spans="1:7">
      <c r="A9217" s="42" t="s">
        <v>10889</v>
      </c>
      <c r="B9217" s="38"/>
      <c r="C9217" s="37">
        <v>1</v>
      </c>
      <c r="D9217" s="39" t="s">
        <v>14</v>
      </c>
      <c r="E9217" s="40">
        <v>43638</v>
      </c>
      <c r="F9217" s="41">
        <v>0.4776157407407407</v>
      </c>
      <c r="G9217" s="14"/>
    </row>
    <row r="9218" spans="1:7">
      <c r="A9218" s="42" t="s">
        <v>10890</v>
      </c>
      <c r="B9218" s="38"/>
      <c r="C9218" s="37">
        <v>1</v>
      </c>
      <c r="D9218" s="39" t="s">
        <v>14</v>
      </c>
      <c r="E9218" s="40">
        <v>43638</v>
      </c>
      <c r="F9218" s="41">
        <v>0.47765046296296299</v>
      </c>
      <c r="G9218" s="14"/>
    </row>
    <row r="9219" spans="1:7">
      <c r="A9219" s="42" t="s">
        <v>10891</v>
      </c>
      <c r="B9219" s="38"/>
      <c r="C9219" s="37">
        <v>1</v>
      </c>
      <c r="D9219" s="39" t="s">
        <v>14</v>
      </c>
      <c r="E9219" s="40">
        <v>43638</v>
      </c>
      <c r="F9219" s="41">
        <v>0.47768518518518516</v>
      </c>
      <c r="G9219" s="14"/>
    </row>
    <row r="9220" spans="1:7">
      <c r="A9220" s="42" t="s">
        <v>10892</v>
      </c>
      <c r="B9220" s="38"/>
      <c r="C9220" s="37">
        <v>1</v>
      </c>
      <c r="D9220" s="39" t="s">
        <v>14</v>
      </c>
      <c r="E9220" s="40">
        <v>43638</v>
      </c>
      <c r="F9220" s="41">
        <v>0.47774305555555552</v>
      </c>
      <c r="G9220" s="14"/>
    </row>
    <row r="9221" spans="1:7">
      <c r="A9221" s="42" t="s">
        <v>10893</v>
      </c>
      <c r="B9221" s="38"/>
      <c r="C9221" s="37">
        <v>1</v>
      </c>
      <c r="D9221" s="39" t="s">
        <v>14</v>
      </c>
      <c r="E9221" s="40">
        <v>43638</v>
      </c>
      <c r="F9221" s="41">
        <v>0.47775462962962961</v>
      </c>
      <c r="G9221" s="14"/>
    </row>
    <row r="9222" spans="1:7">
      <c r="A9222" s="42" t="s">
        <v>10894</v>
      </c>
      <c r="B9222" s="38"/>
      <c r="C9222" s="37">
        <v>1</v>
      </c>
      <c r="D9222" s="39" t="s">
        <v>14</v>
      </c>
      <c r="E9222" s="40">
        <v>43638</v>
      </c>
      <c r="F9222" s="41">
        <v>0.47780092592592593</v>
      </c>
      <c r="G9222" s="14"/>
    </row>
    <row r="9223" spans="1:7">
      <c r="A9223" s="42" t="s">
        <v>10895</v>
      </c>
      <c r="B9223" s="38"/>
      <c r="C9223" s="37">
        <v>3</v>
      </c>
      <c r="D9223" s="39" t="s">
        <v>14</v>
      </c>
      <c r="E9223" s="40">
        <v>43638</v>
      </c>
      <c r="F9223" s="41">
        <v>0.47787037037037039</v>
      </c>
      <c r="G9223" s="14"/>
    </row>
    <row r="9224" spans="1:7">
      <c r="A9224" s="42" t="s">
        <v>10896</v>
      </c>
      <c r="B9224" s="38"/>
      <c r="C9224" s="37">
        <v>1</v>
      </c>
      <c r="D9224" s="39" t="s">
        <v>14</v>
      </c>
      <c r="E9224" s="40">
        <v>43638</v>
      </c>
      <c r="F9224" s="41">
        <v>0.47790509259259256</v>
      </c>
      <c r="G9224" s="14"/>
    </row>
    <row r="9225" spans="1:7">
      <c r="A9225" s="42" t="s">
        <v>10897</v>
      </c>
      <c r="B9225" s="38"/>
      <c r="C9225" s="37">
        <v>1</v>
      </c>
      <c r="D9225" s="39" t="s">
        <v>14</v>
      </c>
      <c r="E9225" s="40">
        <v>43638</v>
      </c>
      <c r="F9225" s="41">
        <v>0.47798611111111117</v>
      </c>
      <c r="G9225" s="14"/>
    </row>
    <row r="9226" spans="1:7">
      <c r="A9226" s="42" t="s">
        <v>10898</v>
      </c>
      <c r="B9226" s="38"/>
      <c r="C9226" s="37">
        <v>1</v>
      </c>
      <c r="D9226" s="39" t="s">
        <v>14</v>
      </c>
      <c r="E9226" s="40">
        <v>43638</v>
      </c>
      <c r="F9226" s="41">
        <v>0.47809027777777779</v>
      </c>
      <c r="G9226" s="14"/>
    </row>
    <row r="9227" spans="1:7">
      <c r="A9227" s="42" t="s">
        <v>10902</v>
      </c>
      <c r="B9227" s="38"/>
      <c r="C9227" s="37">
        <v>1</v>
      </c>
      <c r="D9227" s="39" t="s">
        <v>10903</v>
      </c>
      <c r="E9227" s="40">
        <v>43638</v>
      </c>
      <c r="F9227" s="41">
        <v>0.49011574074074077</v>
      </c>
      <c r="G9227" s="14"/>
    </row>
    <row r="9228" spans="1:7">
      <c r="A9228" s="42" t="s">
        <v>10904</v>
      </c>
      <c r="B9228" s="38"/>
      <c r="C9228" s="37">
        <v>2</v>
      </c>
      <c r="D9228" s="39" t="s">
        <v>17</v>
      </c>
      <c r="E9228" s="40">
        <v>43638</v>
      </c>
      <c r="F9228" s="41">
        <v>0.49039351851851848</v>
      </c>
      <c r="G9228" s="14"/>
    </row>
    <row r="9229" spans="1:7">
      <c r="A9229" s="42" t="s">
        <v>10905</v>
      </c>
      <c r="B9229" s="38"/>
      <c r="C9229" s="37">
        <v>1</v>
      </c>
      <c r="D9229" s="39" t="s">
        <v>17</v>
      </c>
      <c r="E9229" s="40">
        <v>43638</v>
      </c>
      <c r="F9229" s="41">
        <v>0.49076388888888894</v>
      </c>
      <c r="G9229" s="14"/>
    </row>
    <row r="9230" spans="1:7">
      <c r="A9230" s="42" t="s">
        <v>10906</v>
      </c>
      <c r="B9230" s="38"/>
      <c r="C9230" s="37">
        <v>1</v>
      </c>
      <c r="D9230" s="39" t="s">
        <v>10879</v>
      </c>
      <c r="E9230" s="40">
        <v>43638</v>
      </c>
      <c r="F9230" s="41">
        <v>0.49083333333333329</v>
      </c>
      <c r="G9230" s="14"/>
    </row>
    <row r="9231" spans="1:7">
      <c r="A9231" s="42" t="s">
        <v>10907</v>
      </c>
      <c r="B9231" s="38"/>
      <c r="C9231" s="37">
        <v>1</v>
      </c>
      <c r="D9231" s="39" t="s">
        <v>17</v>
      </c>
      <c r="E9231" s="40">
        <v>43638</v>
      </c>
      <c r="F9231" s="41">
        <v>0.4908912037037037</v>
      </c>
      <c r="G9231" s="14"/>
    </row>
    <row r="9232" spans="1:7">
      <c r="A9232" s="42" t="s">
        <v>10908</v>
      </c>
      <c r="B9232" s="38"/>
      <c r="C9232" s="37">
        <v>1</v>
      </c>
      <c r="D9232" s="39" t="s">
        <v>10883</v>
      </c>
      <c r="E9232" s="40">
        <v>43638</v>
      </c>
      <c r="F9232" s="41">
        <v>0.65256944444444442</v>
      </c>
      <c r="G9232" s="14"/>
    </row>
    <row r="9233" spans="1:7">
      <c r="A9233" s="42" t="s">
        <v>10909</v>
      </c>
      <c r="B9233" s="38"/>
      <c r="C9233" s="37">
        <v>1</v>
      </c>
      <c r="D9233" s="39" t="s">
        <v>14</v>
      </c>
      <c r="E9233" s="40">
        <v>43638</v>
      </c>
      <c r="F9233" s="41">
        <v>0.65304398148148146</v>
      </c>
      <c r="G9233" s="14"/>
    </row>
    <row r="9234" spans="1:7">
      <c r="A9234" s="42" t="s">
        <v>10910</v>
      </c>
      <c r="B9234" s="38"/>
      <c r="C9234" s="37">
        <v>1</v>
      </c>
      <c r="D9234" s="39" t="s">
        <v>14</v>
      </c>
      <c r="E9234" s="40">
        <v>43638</v>
      </c>
      <c r="F9234" s="41">
        <v>0.65310185185185188</v>
      </c>
      <c r="G9234" s="14"/>
    </row>
    <row r="9235" spans="1:7">
      <c r="A9235" s="42" t="s">
        <v>10911</v>
      </c>
      <c r="B9235" s="38"/>
      <c r="C9235" s="37">
        <v>1</v>
      </c>
      <c r="D9235" s="39" t="s">
        <v>14</v>
      </c>
      <c r="E9235" s="40">
        <v>43638</v>
      </c>
      <c r="F9235" s="41">
        <v>0.65313657407407411</v>
      </c>
      <c r="G9235" s="14"/>
    </row>
    <row r="9236" spans="1:7">
      <c r="A9236" s="42" t="s">
        <v>10912</v>
      </c>
      <c r="B9236" s="38"/>
      <c r="C9236" s="37">
        <v>1</v>
      </c>
      <c r="D9236" s="39" t="s">
        <v>14</v>
      </c>
      <c r="E9236" s="40">
        <v>43638</v>
      </c>
      <c r="F9236" s="41">
        <v>0.65318287037037037</v>
      </c>
      <c r="G9236" s="14"/>
    </row>
    <row r="9237" spans="1:7">
      <c r="A9237" s="42" t="s">
        <v>10913</v>
      </c>
      <c r="B9237" s="38"/>
      <c r="C9237" s="37">
        <v>1</v>
      </c>
      <c r="D9237" s="39" t="s">
        <v>14</v>
      </c>
      <c r="E9237" s="40">
        <v>43638</v>
      </c>
      <c r="F9237" s="41">
        <v>0.65324074074074068</v>
      </c>
      <c r="G9237" s="14"/>
    </row>
    <row r="9238" spans="1:7">
      <c r="A9238" s="42" t="s">
        <v>10914</v>
      </c>
      <c r="B9238" s="38"/>
      <c r="C9238" s="37">
        <v>1</v>
      </c>
      <c r="D9238" s="39" t="s">
        <v>10915</v>
      </c>
      <c r="E9238" s="40">
        <v>43638</v>
      </c>
      <c r="F9238" s="41">
        <v>0.74167824074074085</v>
      </c>
      <c r="G9238" s="14"/>
    </row>
    <row r="9239" spans="1:7">
      <c r="A9239" s="42" t="s">
        <v>10916</v>
      </c>
      <c r="B9239" s="38"/>
      <c r="C9239" s="37">
        <v>1</v>
      </c>
      <c r="D9239" s="39" t="s">
        <v>11</v>
      </c>
      <c r="E9239" s="40">
        <v>43638</v>
      </c>
      <c r="F9239" s="41">
        <v>0.74186342592592591</v>
      </c>
      <c r="G9239" s="14"/>
    </row>
    <row r="9240" spans="1:7">
      <c r="A9240" s="42" t="s">
        <v>10917</v>
      </c>
      <c r="B9240" s="38"/>
      <c r="C9240" s="37">
        <v>1</v>
      </c>
      <c r="D9240" s="39" t="s">
        <v>11</v>
      </c>
      <c r="E9240" s="40">
        <v>43638</v>
      </c>
      <c r="F9240" s="41">
        <v>0.74193287037037037</v>
      </c>
      <c r="G9240" s="14"/>
    </row>
    <row r="9241" spans="1:7">
      <c r="A9241" s="42" t="s">
        <v>10918</v>
      </c>
      <c r="B9241" s="38"/>
      <c r="C9241" s="37">
        <v>1</v>
      </c>
      <c r="D9241" s="39" t="s">
        <v>11</v>
      </c>
      <c r="E9241" s="40">
        <v>43638</v>
      </c>
      <c r="F9241" s="41">
        <v>0.74200231481481482</v>
      </c>
      <c r="G9241" s="14"/>
    </row>
    <row r="9242" spans="1:7">
      <c r="A9242" s="42" t="s">
        <v>10919</v>
      </c>
      <c r="B9242" s="38"/>
      <c r="C9242" s="37">
        <v>1</v>
      </c>
      <c r="D9242" s="39" t="s">
        <v>11</v>
      </c>
      <c r="E9242" s="40">
        <v>43638</v>
      </c>
      <c r="F9242" s="41">
        <v>0.74202546296296301</v>
      </c>
      <c r="G9242" s="14"/>
    </row>
    <row r="9243" spans="1:7">
      <c r="A9243" s="42" t="s">
        <v>10920</v>
      </c>
      <c r="B9243" s="38"/>
      <c r="C9243" s="37">
        <v>1</v>
      </c>
      <c r="D9243" s="39" t="s">
        <v>11</v>
      </c>
      <c r="E9243" s="40">
        <v>43638</v>
      </c>
      <c r="F9243" s="41">
        <v>0.74206018518518524</v>
      </c>
      <c r="G9243" s="14"/>
    </row>
    <row r="9244" spans="1:7">
      <c r="A9244" s="42" t="s">
        <v>10921</v>
      </c>
      <c r="B9244" s="38"/>
      <c r="C9244" s="37">
        <v>1</v>
      </c>
      <c r="D9244" s="39" t="s">
        <v>11</v>
      </c>
      <c r="E9244" s="40">
        <v>43638</v>
      </c>
      <c r="F9244" s="41">
        <v>0.74208333333333332</v>
      </c>
      <c r="G9244" s="14"/>
    </row>
    <row r="9245" spans="1:7">
      <c r="A9245" s="42" t="s">
        <v>10922</v>
      </c>
      <c r="B9245" s="38"/>
      <c r="C9245" s="37">
        <v>1</v>
      </c>
      <c r="D9245" s="39" t="s">
        <v>11</v>
      </c>
      <c r="E9245" s="40">
        <v>43638</v>
      </c>
      <c r="F9245" s="41">
        <v>0.74211805555555566</v>
      </c>
      <c r="G9245" s="14"/>
    </row>
    <row r="9246" spans="1:7">
      <c r="A9246" s="42" t="s">
        <v>10923</v>
      </c>
      <c r="B9246" s="38"/>
      <c r="C9246" s="37">
        <v>1</v>
      </c>
      <c r="D9246" s="39" t="s">
        <v>11</v>
      </c>
      <c r="E9246" s="40">
        <v>43638</v>
      </c>
      <c r="F9246" s="41">
        <v>0.74215277777777777</v>
      </c>
      <c r="G9246" s="14"/>
    </row>
    <row r="9247" spans="1:7">
      <c r="A9247" s="42" t="s">
        <v>10924</v>
      </c>
      <c r="B9247" s="38"/>
      <c r="C9247" s="37">
        <v>1</v>
      </c>
      <c r="D9247" s="39" t="s">
        <v>10925</v>
      </c>
      <c r="E9247" s="40">
        <v>43638</v>
      </c>
      <c r="F9247" s="41">
        <v>0.74359953703703707</v>
      </c>
      <c r="G9247" s="14"/>
    </row>
    <row r="9248" spans="1:7">
      <c r="A9248" s="42" t="s">
        <v>10926</v>
      </c>
      <c r="B9248" s="38"/>
      <c r="C9248" s="37">
        <v>1</v>
      </c>
      <c r="D9248" s="39" t="s">
        <v>10927</v>
      </c>
      <c r="E9248" s="40">
        <v>43638</v>
      </c>
      <c r="F9248" s="41">
        <v>0.74395833333333339</v>
      </c>
      <c r="G9248" s="14"/>
    </row>
    <row r="9249" spans="1:7">
      <c r="A9249" s="42" t="s">
        <v>10928</v>
      </c>
      <c r="B9249" s="38"/>
      <c r="C9249" s="37">
        <v>1</v>
      </c>
      <c r="D9249" s="39" t="s">
        <v>10927</v>
      </c>
      <c r="E9249" s="40">
        <v>43638</v>
      </c>
      <c r="F9249" s="41">
        <v>0.74466435185185187</v>
      </c>
      <c r="G9249" s="14"/>
    </row>
    <row r="9250" spans="1:7">
      <c r="A9250" s="42" t="s">
        <v>10929</v>
      </c>
      <c r="B9250" s="38"/>
      <c r="C9250" s="37">
        <v>1</v>
      </c>
      <c r="D9250" s="39" t="s">
        <v>7</v>
      </c>
      <c r="E9250" s="40">
        <v>43638</v>
      </c>
      <c r="F9250" s="41">
        <v>0.74496527777777777</v>
      </c>
      <c r="G9250" s="14"/>
    </row>
    <row r="9251" spans="1:7">
      <c r="A9251" s="42" t="s">
        <v>10930</v>
      </c>
      <c r="B9251" s="38"/>
      <c r="C9251" s="37">
        <v>1</v>
      </c>
      <c r="D9251" s="39" t="s">
        <v>7</v>
      </c>
      <c r="E9251" s="40">
        <v>43638</v>
      </c>
      <c r="F9251" s="41">
        <v>0.74506944444444445</v>
      </c>
      <c r="G9251" s="14"/>
    </row>
    <row r="9252" spans="1:7">
      <c r="A9252" s="42" t="s">
        <v>10931</v>
      </c>
      <c r="B9252" s="38"/>
      <c r="C9252" s="37">
        <v>1</v>
      </c>
      <c r="D9252" s="39" t="s">
        <v>7</v>
      </c>
      <c r="E9252" s="40">
        <v>43638</v>
      </c>
      <c r="F9252" s="41">
        <v>0.74516203703703709</v>
      </c>
      <c r="G9252" s="14"/>
    </row>
    <row r="9253" spans="1:7">
      <c r="A9253" s="42" t="s">
        <v>10932</v>
      </c>
      <c r="B9253" s="38"/>
      <c r="C9253" s="37">
        <v>1</v>
      </c>
      <c r="D9253" s="39" t="s">
        <v>7</v>
      </c>
      <c r="E9253" s="40">
        <v>43638</v>
      </c>
      <c r="F9253" s="41">
        <v>0.7455208333333333</v>
      </c>
      <c r="G9253" s="14"/>
    </row>
    <row r="9254" spans="1:7">
      <c r="A9254" s="42" t="s">
        <v>10933</v>
      </c>
      <c r="B9254" s="38"/>
      <c r="C9254" s="37">
        <v>4</v>
      </c>
      <c r="D9254" s="39" t="s">
        <v>10903</v>
      </c>
      <c r="E9254" s="40">
        <v>43638</v>
      </c>
      <c r="F9254" s="41">
        <v>0.74717592592592597</v>
      </c>
      <c r="G9254" s="14"/>
    </row>
    <row r="9255" spans="1:7">
      <c r="A9255" s="42" t="s">
        <v>10934</v>
      </c>
      <c r="B9255" s="38"/>
      <c r="C9255" s="37">
        <v>1</v>
      </c>
      <c r="D9255" s="39" t="s">
        <v>17</v>
      </c>
      <c r="E9255" s="40">
        <v>43638</v>
      </c>
      <c r="F9255" s="41">
        <v>0.74744212962962964</v>
      </c>
      <c r="G9255" s="14"/>
    </row>
    <row r="9256" spans="1:7">
      <c r="A9256" s="42" t="s">
        <v>10935</v>
      </c>
      <c r="B9256" s="38"/>
      <c r="C9256" s="37">
        <v>1</v>
      </c>
      <c r="D9256" s="39" t="s">
        <v>17</v>
      </c>
      <c r="E9256" s="40">
        <v>43638</v>
      </c>
      <c r="F9256" s="41">
        <v>0.74753472222222228</v>
      </c>
      <c r="G9256" s="14"/>
    </row>
    <row r="9257" spans="1:7">
      <c r="A9257" s="42" t="s">
        <v>10936</v>
      </c>
      <c r="B9257" s="38"/>
      <c r="C9257" s="37">
        <v>1</v>
      </c>
      <c r="D9257" s="39" t="s">
        <v>17</v>
      </c>
      <c r="E9257" s="40">
        <v>43638</v>
      </c>
      <c r="F9257" s="41">
        <v>0.74762731481481481</v>
      </c>
      <c r="G9257" s="14"/>
    </row>
    <row r="9258" spans="1:7">
      <c r="A9258" s="42" t="s">
        <v>10937</v>
      </c>
      <c r="B9258" s="38"/>
      <c r="C9258" s="37">
        <v>1</v>
      </c>
      <c r="D9258" s="39" t="s">
        <v>17</v>
      </c>
      <c r="E9258" s="40">
        <v>43638</v>
      </c>
      <c r="F9258" s="41">
        <v>0.74771990740740746</v>
      </c>
      <c r="G9258" s="14"/>
    </row>
    <row r="9259" spans="1:7">
      <c r="A9259" s="42" t="s">
        <v>10938</v>
      </c>
      <c r="B9259" s="38"/>
      <c r="C9259" s="37">
        <v>1</v>
      </c>
      <c r="D9259" s="39" t="s">
        <v>10883</v>
      </c>
      <c r="E9259" s="40">
        <v>43638</v>
      </c>
      <c r="F9259" s="41">
        <v>0.7487152777777778</v>
      </c>
      <c r="G9259" s="14"/>
    </row>
    <row r="9260" spans="1:7">
      <c r="A9260" s="42" t="s">
        <v>10939</v>
      </c>
      <c r="B9260" s="38"/>
      <c r="C9260" s="37">
        <v>1</v>
      </c>
      <c r="D9260" s="39" t="s">
        <v>14</v>
      </c>
      <c r="E9260" s="40">
        <v>43638</v>
      </c>
      <c r="F9260" s="41">
        <v>0.7491782407407408</v>
      </c>
      <c r="G9260" s="14"/>
    </row>
    <row r="9261" spans="1:7">
      <c r="A9261" s="42" t="s">
        <v>10940</v>
      </c>
      <c r="B9261" s="38"/>
      <c r="C9261" s="37">
        <v>1</v>
      </c>
      <c r="D9261" s="39" t="s">
        <v>14</v>
      </c>
      <c r="E9261" s="40">
        <v>43638</v>
      </c>
      <c r="F9261" s="41">
        <v>0.74925925925925929</v>
      </c>
      <c r="G9261" s="14"/>
    </row>
    <row r="9262" spans="1:7">
      <c r="A9262" s="42" t="s">
        <v>10941</v>
      </c>
      <c r="B9262" s="38"/>
      <c r="C9262" s="37">
        <v>1</v>
      </c>
      <c r="D9262" s="39" t="s">
        <v>14</v>
      </c>
      <c r="E9262" s="40">
        <v>43638</v>
      </c>
      <c r="F9262" s="41">
        <v>0.74932870370370364</v>
      </c>
      <c r="G9262" s="14"/>
    </row>
    <row r="9263" spans="1:7">
      <c r="A9263" s="42" t="s">
        <v>10942</v>
      </c>
      <c r="B9263" s="38"/>
      <c r="C9263" s="37">
        <v>1</v>
      </c>
      <c r="D9263" s="39" t="s">
        <v>10943</v>
      </c>
      <c r="E9263" s="40">
        <v>43638</v>
      </c>
      <c r="F9263" s="41">
        <v>0.74972222222222218</v>
      </c>
      <c r="G9263" s="14"/>
    </row>
    <row r="9264" spans="1:7">
      <c r="A9264" s="42" t="s">
        <v>10944</v>
      </c>
      <c r="B9264" s="38"/>
      <c r="C9264" s="37">
        <v>1</v>
      </c>
      <c r="D9264" s="39" t="s">
        <v>63</v>
      </c>
      <c r="E9264" s="40">
        <v>43638</v>
      </c>
      <c r="F9264" s="41">
        <v>0.75037037037037047</v>
      </c>
      <c r="G9264" s="14"/>
    </row>
    <row r="9265" spans="1:7">
      <c r="A9265" s="42" t="s">
        <v>10945</v>
      </c>
      <c r="B9265" s="38"/>
      <c r="C9265" s="37">
        <v>1</v>
      </c>
      <c r="D9265" s="39" t="s">
        <v>63</v>
      </c>
      <c r="E9265" s="40">
        <v>43638</v>
      </c>
      <c r="F9265" s="41">
        <v>0.750462962962963</v>
      </c>
      <c r="G9265" s="14"/>
    </row>
    <row r="9266" spans="1:7">
      <c r="A9266" s="42" t="s">
        <v>10946</v>
      </c>
      <c r="B9266" s="38"/>
      <c r="C9266" s="37">
        <v>1</v>
      </c>
      <c r="D9266" s="39" t="s">
        <v>63</v>
      </c>
      <c r="E9266" s="40">
        <v>43638</v>
      </c>
      <c r="F9266" s="41">
        <v>0.75056712962962957</v>
      </c>
      <c r="G9266" s="14"/>
    </row>
    <row r="9267" spans="1:7">
      <c r="A9267" s="42" t="s">
        <v>10947</v>
      </c>
      <c r="B9267" s="38"/>
      <c r="C9267" s="37">
        <v>1</v>
      </c>
      <c r="D9267" s="39" t="s">
        <v>63</v>
      </c>
      <c r="E9267" s="40">
        <v>43638</v>
      </c>
      <c r="F9267" s="41">
        <v>0.75075231481481486</v>
      </c>
      <c r="G9267" s="14"/>
    </row>
    <row r="9268" spans="1:7">
      <c r="A9268" s="42" t="s">
        <v>10948</v>
      </c>
      <c r="B9268" s="38"/>
      <c r="C9268" s="37">
        <v>1</v>
      </c>
      <c r="D9268" s="39" t="s">
        <v>63</v>
      </c>
      <c r="E9268" s="40">
        <v>43638</v>
      </c>
      <c r="F9268" s="41">
        <v>0.75089120370370377</v>
      </c>
      <c r="G9268" s="14"/>
    </row>
    <row r="9269" spans="1:7">
      <c r="A9269" s="42" t="s">
        <v>10949</v>
      </c>
      <c r="B9269" s="38"/>
      <c r="C9269" s="37">
        <v>1</v>
      </c>
      <c r="D9269" s="39" t="s">
        <v>63</v>
      </c>
      <c r="E9269" s="40">
        <v>43638</v>
      </c>
      <c r="F9269" s="41">
        <v>0.75093750000000004</v>
      </c>
      <c r="G9269" s="14"/>
    </row>
    <row r="9270" spans="1:7">
      <c r="A9270" s="42" t="s">
        <v>10950</v>
      </c>
      <c r="B9270" s="38"/>
      <c r="C9270" s="37">
        <v>1</v>
      </c>
      <c r="D9270" s="39" t="s">
        <v>63</v>
      </c>
      <c r="E9270" s="40">
        <v>43638</v>
      </c>
      <c r="F9270" s="41">
        <v>0.7510648148148148</v>
      </c>
      <c r="G9270" s="14"/>
    </row>
    <row r="9271" spans="1:7">
      <c r="A9271" s="42" t="s">
        <v>10951</v>
      </c>
      <c r="B9271" s="38"/>
      <c r="C9271" s="37">
        <v>1</v>
      </c>
      <c r="D9271" s="39" t="s">
        <v>63</v>
      </c>
      <c r="E9271" s="40">
        <v>43638</v>
      </c>
      <c r="F9271" s="41">
        <v>0.75113425925925925</v>
      </c>
      <c r="G9271" s="14"/>
    </row>
    <row r="9272" spans="1:7">
      <c r="A9272" s="42" t="s">
        <v>10952</v>
      </c>
      <c r="B9272" s="38" t="s">
        <v>10976</v>
      </c>
      <c r="C9272" s="37">
        <v>1</v>
      </c>
      <c r="D9272" s="39" t="s">
        <v>63</v>
      </c>
      <c r="E9272" s="40">
        <v>43638</v>
      </c>
      <c r="F9272" s="41">
        <v>0.75134259259259262</v>
      </c>
      <c r="G9272" s="15" t="s">
        <v>10975</v>
      </c>
    </row>
    <row r="9273" spans="1:7">
      <c r="A9273" s="42" t="s">
        <v>10953</v>
      </c>
      <c r="B9273" s="38"/>
      <c r="C9273" s="37">
        <v>1</v>
      </c>
      <c r="D9273" s="39" t="s">
        <v>63</v>
      </c>
      <c r="E9273" s="40">
        <v>43638</v>
      </c>
      <c r="F9273" s="41">
        <v>0.75137731481481485</v>
      </c>
      <c r="G9273" s="14"/>
    </row>
    <row r="9274" spans="1:7">
      <c r="A9274" s="42" t="s">
        <v>10954</v>
      </c>
      <c r="B9274" s="38"/>
      <c r="C9274" s="37">
        <v>1</v>
      </c>
      <c r="D9274" s="39" t="s">
        <v>63</v>
      </c>
      <c r="E9274" s="40">
        <v>43638</v>
      </c>
      <c r="F9274" s="41">
        <v>0.75142361111111111</v>
      </c>
      <c r="G9274" s="14"/>
    </row>
    <row r="9275" spans="1:7">
      <c r="A9275" s="42" t="s">
        <v>10955</v>
      </c>
      <c r="B9275" s="38"/>
      <c r="C9275" s="37">
        <v>1</v>
      </c>
      <c r="D9275" s="39" t="s">
        <v>63</v>
      </c>
      <c r="E9275" s="40">
        <v>43639</v>
      </c>
      <c r="F9275" s="41">
        <v>0.34824074074074068</v>
      </c>
      <c r="G9275" s="14"/>
    </row>
    <row r="9276" spans="1:7">
      <c r="A9276" s="42" t="s">
        <v>10957</v>
      </c>
      <c r="B9276" s="38"/>
      <c r="C9276" s="37">
        <v>1</v>
      </c>
      <c r="D9276" s="39" t="s">
        <v>10958</v>
      </c>
      <c r="E9276" s="40">
        <v>43639</v>
      </c>
      <c r="F9276" s="41">
        <v>0.34864583333333332</v>
      </c>
      <c r="G9276" s="14"/>
    </row>
    <row r="9277" spans="1:7">
      <c r="A9277" s="42" t="s">
        <v>10959</v>
      </c>
      <c r="B9277" s="38"/>
      <c r="C9277" s="37">
        <v>1</v>
      </c>
      <c r="D9277" s="39" t="s">
        <v>9</v>
      </c>
      <c r="E9277" s="40">
        <v>43639</v>
      </c>
      <c r="F9277" s="41">
        <v>0.36497685185185186</v>
      </c>
      <c r="G9277" s="14"/>
    </row>
    <row r="9278" spans="1:7">
      <c r="A9278" s="42" t="s">
        <v>10960</v>
      </c>
      <c r="B9278" s="38"/>
      <c r="C9278" s="37">
        <v>1</v>
      </c>
      <c r="D9278" s="39" t="s">
        <v>9</v>
      </c>
      <c r="E9278" s="40">
        <v>43639</v>
      </c>
      <c r="F9278" s="41">
        <v>0.36503472222222227</v>
      </c>
      <c r="G9278" s="14"/>
    </row>
    <row r="9279" spans="1:7">
      <c r="A9279" s="42" t="s">
        <v>10961</v>
      </c>
      <c r="B9279" s="38"/>
      <c r="C9279" s="37">
        <v>1</v>
      </c>
      <c r="D9279" s="39" t="s">
        <v>9</v>
      </c>
      <c r="E9279" s="40">
        <v>43639</v>
      </c>
      <c r="F9279" s="41">
        <v>0.36508101851851849</v>
      </c>
      <c r="G9279" s="14"/>
    </row>
    <row r="9280" spans="1:7">
      <c r="A9280" s="42" t="s">
        <v>10962</v>
      </c>
      <c r="B9280" s="38"/>
      <c r="C9280" s="37">
        <v>1</v>
      </c>
      <c r="D9280" s="39" t="s">
        <v>9</v>
      </c>
      <c r="E9280" s="40">
        <v>43639</v>
      </c>
      <c r="F9280" s="41">
        <v>0.3651388888888889</v>
      </c>
      <c r="G9280" s="14"/>
    </row>
    <row r="9281" spans="1:7">
      <c r="A9281" s="42" t="s">
        <v>10963</v>
      </c>
      <c r="B9281" s="38"/>
      <c r="C9281" s="37">
        <v>1</v>
      </c>
      <c r="D9281" s="39" t="s">
        <v>9</v>
      </c>
      <c r="E9281" s="40">
        <v>43639</v>
      </c>
      <c r="F9281" s="41">
        <v>0.36524305555555553</v>
      </c>
      <c r="G9281" s="14"/>
    </row>
    <row r="9282" spans="1:7">
      <c r="A9282" s="42" t="s">
        <v>10964</v>
      </c>
      <c r="B9282" s="38"/>
      <c r="C9282" s="37">
        <v>1</v>
      </c>
      <c r="D9282" s="39" t="s">
        <v>9</v>
      </c>
      <c r="E9282" s="40">
        <v>43639</v>
      </c>
      <c r="F9282" s="41">
        <v>0.36528935185185185</v>
      </c>
      <c r="G9282" s="14"/>
    </row>
    <row r="9283" spans="1:7">
      <c r="A9283" s="42" t="s">
        <v>10965</v>
      </c>
      <c r="B9283" s="38"/>
      <c r="C9283" s="37">
        <v>1</v>
      </c>
      <c r="D9283" s="39" t="s">
        <v>10903</v>
      </c>
      <c r="E9283" s="40">
        <v>43639</v>
      </c>
      <c r="F9283" s="41">
        <v>0.36533564814814817</v>
      </c>
      <c r="G9283" s="14"/>
    </row>
    <row r="9284" spans="1:7">
      <c r="A9284" s="42" t="s">
        <v>10966</v>
      </c>
      <c r="B9284" s="38"/>
      <c r="C9284" s="37">
        <v>1</v>
      </c>
      <c r="D9284" s="39" t="s">
        <v>17</v>
      </c>
      <c r="E9284" s="40">
        <v>43639</v>
      </c>
      <c r="F9284" s="41">
        <v>0.3654513888888889</v>
      </c>
      <c r="G9284" s="14"/>
    </row>
    <row r="9285" spans="1:7">
      <c r="A9285" s="42" t="s">
        <v>10967</v>
      </c>
      <c r="B9285" s="38"/>
      <c r="C9285" s="37">
        <v>1</v>
      </c>
      <c r="D9285" s="39" t="s">
        <v>17</v>
      </c>
      <c r="E9285" s="40">
        <v>43639</v>
      </c>
      <c r="F9285" s="41">
        <v>0.36548611111111112</v>
      </c>
      <c r="G9285" s="14"/>
    </row>
    <row r="9286" spans="1:7">
      <c r="A9286" s="42" t="s">
        <v>10968</v>
      </c>
      <c r="B9286" s="38"/>
      <c r="C9286" s="37">
        <v>1</v>
      </c>
      <c r="D9286" s="39" t="s">
        <v>17</v>
      </c>
      <c r="E9286" s="40">
        <v>43639</v>
      </c>
      <c r="F9286" s="41">
        <v>0.36554398148148143</v>
      </c>
      <c r="G9286" s="14"/>
    </row>
    <row r="9287" spans="1:7">
      <c r="A9287" s="42" t="s">
        <v>10978</v>
      </c>
      <c r="B9287" s="38"/>
      <c r="C9287" s="37">
        <v>1</v>
      </c>
      <c r="D9287" s="39" t="s">
        <v>10977</v>
      </c>
      <c r="E9287" s="40">
        <v>43639</v>
      </c>
      <c r="F9287" s="41">
        <v>0.43149305555555556</v>
      </c>
      <c r="G9287" s="14"/>
    </row>
    <row r="9288" spans="1:7">
      <c r="A9288" s="42" t="s">
        <v>10972</v>
      </c>
      <c r="B9288" s="38"/>
      <c r="C9288" s="37">
        <v>1</v>
      </c>
      <c r="D9288" s="39" t="s">
        <v>117</v>
      </c>
      <c r="E9288" s="40">
        <v>43639</v>
      </c>
      <c r="F9288" s="41">
        <v>0.43158564814814815</v>
      </c>
      <c r="G9288" s="14"/>
    </row>
    <row r="9289" spans="1:7">
      <c r="A9289" s="42" t="s">
        <v>10973</v>
      </c>
      <c r="B9289" s="38"/>
      <c r="C9289" s="37">
        <v>1</v>
      </c>
      <c r="D9289" s="39" t="s">
        <v>10979</v>
      </c>
      <c r="E9289" s="40">
        <v>43639</v>
      </c>
      <c r="F9289" s="41">
        <v>0.43591435185185184</v>
      </c>
      <c r="G9289" s="14"/>
    </row>
    <row r="9290" spans="1:7">
      <c r="A9290" s="42" t="s">
        <v>10980</v>
      </c>
      <c r="B9290" s="38"/>
      <c r="C9290" s="37">
        <v>1</v>
      </c>
      <c r="D9290" s="39" t="s">
        <v>4266</v>
      </c>
      <c r="E9290" s="40">
        <v>43639</v>
      </c>
      <c r="F9290" s="41">
        <v>0.43605324074074076</v>
      </c>
      <c r="G9290" s="14"/>
    </row>
    <row r="9291" spans="1:7">
      <c r="A9291" s="42" t="s">
        <v>10767</v>
      </c>
      <c r="B9291" s="38"/>
      <c r="C9291" s="37">
        <v>1</v>
      </c>
      <c r="D9291" s="39" t="s">
        <v>4266</v>
      </c>
      <c r="E9291" s="40">
        <v>43639</v>
      </c>
      <c r="F9291" s="41">
        <v>0.43608796296296298</v>
      </c>
      <c r="G9291" s="14"/>
    </row>
    <row r="9292" spans="1:7">
      <c r="A9292" s="42" t="s">
        <v>10981</v>
      </c>
      <c r="B9292" s="38"/>
      <c r="C9292" s="37">
        <v>1</v>
      </c>
      <c r="D9292" s="39" t="s">
        <v>10982</v>
      </c>
      <c r="E9292" s="40">
        <v>43639</v>
      </c>
      <c r="F9292" s="41">
        <v>0.48466435185185186</v>
      </c>
      <c r="G9292" s="14"/>
    </row>
    <row r="9293" spans="1:7">
      <c r="A9293" s="42" t="s">
        <v>10983</v>
      </c>
      <c r="B9293" s="38"/>
      <c r="C9293" s="37">
        <v>1</v>
      </c>
      <c r="D9293" s="39" t="s">
        <v>14</v>
      </c>
      <c r="E9293" s="40">
        <v>43639</v>
      </c>
      <c r="F9293" s="41">
        <v>0.48476851851851849</v>
      </c>
      <c r="G9293" s="14"/>
    </row>
    <row r="9294" spans="1:7">
      <c r="A9294" s="42" t="s">
        <v>10984</v>
      </c>
      <c r="B9294" s="38"/>
      <c r="C9294" s="37">
        <v>1</v>
      </c>
      <c r="D9294" s="39" t="s">
        <v>14</v>
      </c>
      <c r="E9294" s="40">
        <v>43639</v>
      </c>
      <c r="F9294" s="41">
        <v>0.48481481481481481</v>
      </c>
      <c r="G9294" s="14"/>
    </row>
    <row r="9295" spans="1:7">
      <c r="A9295" s="42" t="s">
        <v>10985</v>
      </c>
      <c r="B9295" s="38"/>
      <c r="C9295" s="37">
        <v>1</v>
      </c>
      <c r="D9295" s="39" t="s">
        <v>14</v>
      </c>
      <c r="E9295" s="40">
        <v>43639</v>
      </c>
      <c r="F9295" s="41">
        <v>0.48491898148148144</v>
      </c>
      <c r="G9295" s="14"/>
    </row>
    <row r="9296" spans="1:7">
      <c r="A9296" s="42" t="s">
        <v>10986</v>
      </c>
      <c r="B9296" s="38"/>
      <c r="C9296" s="37">
        <v>1</v>
      </c>
      <c r="D9296" s="39" t="s">
        <v>14</v>
      </c>
      <c r="E9296" s="40">
        <v>43639</v>
      </c>
      <c r="F9296" s="41">
        <v>0.48497685185185185</v>
      </c>
      <c r="G9296" s="14"/>
    </row>
    <row r="9297" spans="1:7">
      <c r="A9297" s="42" t="s">
        <v>10987</v>
      </c>
      <c r="B9297" s="38"/>
      <c r="C9297" s="37">
        <v>1</v>
      </c>
      <c r="D9297" s="39" t="s">
        <v>14</v>
      </c>
      <c r="E9297" s="40">
        <v>43639</v>
      </c>
      <c r="F9297" s="41">
        <v>0.48508101851851854</v>
      </c>
      <c r="G9297" s="14"/>
    </row>
    <row r="9298" spans="1:7">
      <c r="A9298" s="42" t="s">
        <v>10988</v>
      </c>
      <c r="B9298" s="38"/>
      <c r="C9298" s="37">
        <v>1</v>
      </c>
      <c r="D9298" s="39" t="s">
        <v>14</v>
      </c>
      <c r="E9298" s="40">
        <v>43639</v>
      </c>
      <c r="F9298" s="41">
        <v>0.48513888888888884</v>
      </c>
      <c r="G9298" s="14"/>
    </row>
    <row r="9299" spans="1:7">
      <c r="A9299" s="42" t="s">
        <v>10989</v>
      </c>
      <c r="B9299" s="38"/>
      <c r="C9299" s="37">
        <v>1</v>
      </c>
      <c r="D9299" s="39" t="s">
        <v>14</v>
      </c>
      <c r="E9299" s="40">
        <v>43639</v>
      </c>
      <c r="F9299" s="41">
        <v>0.4853703703703704</v>
      </c>
      <c r="G9299" s="14"/>
    </row>
    <row r="9300" spans="1:7">
      <c r="A9300" s="42" t="s">
        <v>10990</v>
      </c>
      <c r="B9300" s="38"/>
      <c r="C9300" s="37">
        <v>1</v>
      </c>
      <c r="D9300" s="39" t="s">
        <v>14</v>
      </c>
      <c r="E9300" s="40">
        <v>43639</v>
      </c>
      <c r="F9300" s="41">
        <v>0.48568287037037039</v>
      </c>
      <c r="G9300" s="14"/>
    </row>
    <row r="9301" spans="1:7">
      <c r="A9301" s="42" t="s">
        <v>10991</v>
      </c>
      <c r="B9301" s="38"/>
      <c r="C9301" s="37">
        <v>1</v>
      </c>
      <c r="D9301" s="39" t="s">
        <v>14</v>
      </c>
      <c r="E9301" s="40">
        <v>43639</v>
      </c>
      <c r="F9301" s="41">
        <v>0.48583333333333334</v>
      </c>
      <c r="G9301" s="14"/>
    </row>
    <row r="9302" spans="1:7">
      <c r="A9302" s="42" t="s">
        <v>10992</v>
      </c>
      <c r="B9302" s="38"/>
      <c r="C9302" s="37">
        <v>1</v>
      </c>
      <c r="D9302" s="39" t="s">
        <v>14</v>
      </c>
      <c r="E9302" s="40">
        <v>43639</v>
      </c>
      <c r="F9302" s="41">
        <v>0.48587962962962966</v>
      </c>
      <c r="G9302" s="14"/>
    </row>
    <row r="9303" spans="1:7">
      <c r="A9303" s="42" t="s">
        <v>10993</v>
      </c>
      <c r="B9303" s="38"/>
      <c r="C9303" s="37">
        <v>1</v>
      </c>
      <c r="D9303" s="39" t="s">
        <v>14</v>
      </c>
      <c r="E9303" s="40">
        <v>43639</v>
      </c>
      <c r="F9303" s="41">
        <v>0.48594907407407412</v>
      </c>
      <c r="G9303" s="14"/>
    </row>
    <row r="9304" spans="1:7">
      <c r="A9304" s="42" t="s">
        <v>10994</v>
      </c>
      <c r="B9304" s="38"/>
      <c r="C9304" s="37">
        <v>1</v>
      </c>
      <c r="D9304" s="39" t="s">
        <v>14</v>
      </c>
      <c r="E9304" s="40">
        <v>43639</v>
      </c>
      <c r="F9304" s="41">
        <v>0.48598379629629629</v>
      </c>
      <c r="G9304" s="14"/>
    </row>
    <row r="9305" spans="1:7">
      <c r="A9305" s="42" t="s">
        <v>10995</v>
      </c>
      <c r="B9305" s="38"/>
      <c r="C9305" s="37">
        <v>1</v>
      </c>
      <c r="D9305" s="39" t="s">
        <v>14</v>
      </c>
      <c r="E9305" s="40">
        <v>43639</v>
      </c>
      <c r="F9305" s="41">
        <v>0.48603009259259261</v>
      </c>
      <c r="G9305" s="14"/>
    </row>
    <row r="9306" spans="1:7">
      <c r="A9306" s="42" t="s">
        <v>10996</v>
      </c>
      <c r="B9306" s="38"/>
      <c r="C9306" s="37">
        <v>1</v>
      </c>
      <c r="D9306" s="39" t="s">
        <v>14</v>
      </c>
      <c r="E9306" s="40">
        <v>43639</v>
      </c>
      <c r="F9306" s="41">
        <v>0.48608796296296292</v>
      </c>
      <c r="G9306" s="14"/>
    </row>
    <row r="9307" spans="1:7">
      <c r="A9307" s="42" t="s">
        <v>10997</v>
      </c>
      <c r="B9307" s="38"/>
      <c r="C9307" s="37">
        <v>1</v>
      </c>
      <c r="D9307" s="39" t="s">
        <v>14</v>
      </c>
      <c r="E9307" s="40">
        <v>43639</v>
      </c>
      <c r="F9307" s="41">
        <v>0.48614583333333333</v>
      </c>
      <c r="G9307" s="14"/>
    </row>
    <row r="9308" spans="1:7">
      <c r="A9308" s="42" t="s">
        <v>10998</v>
      </c>
      <c r="B9308" s="38"/>
      <c r="C9308" s="37">
        <v>1</v>
      </c>
      <c r="D9308" s="39" t="s">
        <v>10999</v>
      </c>
      <c r="E9308" s="40">
        <v>43639</v>
      </c>
      <c r="F9308" s="41">
        <v>0.49542824074074071</v>
      </c>
      <c r="G9308" s="14"/>
    </row>
    <row r="9309" spans="1:7">
      <c r="A9309" s="42" t="s">
        <v>11000</v>
      </c>
      <c r="B9309" s="38"/>
      <c r="C9309" s="37">
        <v>1</v>
      </c>
      <c r="D9309" s="39" t="s">
        <v>17</v>
      </c>
      <c r="E9309" s="40">
        <v>43639</v>
      </c>
      <c r="F9309" s="41">
        <v>0.49552083333333335</v>
      </c>
      <c r="G9309" s="14"/>
    </row>
    <row r="9310" spans="1:7">
      <c r="A9310" s="42" t="s">
        <v>11001</v>
      </c>
      <c r="B9310" s="38"/>
      <c r="C9310" s="37">
        <v>1</v>
      </c>
      <c r="D9310" s="39" t="s">
        <v>17</v>
      </c>
      <c r="E9310" s="40">
        <v>43639</v>
      </c>
      <c r="F9310" s="41">
        <v>0.49555555555555553</v>
      </c>
      <c r="G9310" s="14"/>
    </row>
    <row r="9311" spans="1:7">
      <c r="A9311" s="42" t="s">
        <v>11002</v>
      </c>
      <c r="B9311" s="38"/>
      <c r="C9311" s="37">
        <v>1</v>
      </c>
      <c r="D9311" s="39" t="s">
        <v>17</v>
      </c>
      <c r="E9311" s="40">
        <v>43639</v>
      </c>
      <c r="F9311" s="41">
        <v>0.49559027777777781</v>
      </c>
      <c r="G9311" s="14"/>
    </row>
    <row r="9312" spans="1:7">
      <c r="A9312" s="42" t="s">
        <v>11003</v>
      </c>
      <c r="B9312" s="38"/>
      <c r="C9312" s="37">
        <v>1</v>
      </c>
      <c r="D9312" s="39" t="s">
        <v>17</v>
      </c>
      <c r="E9312" s="40">
        <v>43639</v>
      </c>
      <c r="F9312" s="41">
        <v>0.49563657407407408</v>
      </c>
      <c r="G9312" s="14"/>
    </row>
    <row r="9313" spans="1:7">
      <c r="A9313" s="42" t="s">
        <v>11004</v>
      </c>
      <c r="B9313" s="38"/>
      <c r="C9313" s="37">
        <v>1</v>
      </c>
      <c r="D9313" s="39" t="s">
        <v>11005</v>
      </c>
      <c r="E9313" s="40">
        <v>43639</v>
      </c>
      <c r="F9313" s="41">
        <v>0.60625000000000007</v>
      </c>
      <c r="G9313" s="14"/>
    </row>
    <row r="9314" spans="1:7">
      <c r="A9314" s="42" t="s">
        <v>11006</v>
      </c>
      <c r="B9314" s="38"/>
      <c r="C9314" s="37">
        <v>1</v>
      </c>
      <c r="D9314" s="39" t="s">
        <v>9</v>
      </c>
      <c r="E9314" s="40">
        <v>43639</v>
      </c>
      <c r="F9314" s="41">
        <v>0.60690972222222228</v>
      </c>
      <c r="G9314" s="14"/>
    </row>
    <row r="9315" spans="1:7">
      <c r="A9315" s="42" t="s">
        <v>11007</v>
      </c>
      <c r="B9315" s="38"/>
      <c r="C9315" s="37">
        <v>1</v>
      </c>
      <c r="D9315" s="39" t="s">
        <v>9</v>
      </c>
      <c r="E9315" s="40">
        <v>43639</v>
      </c>
      <c r="F9315" s="41">
        <v>0.60701388888888885</v>
      </c>
      <c r="G9315" s="14"/>
    </row>
    <row r="9316" spans="1:7">
      <c r="A9316" s="42" t="s">
        <v>11008</v>
      </c>
      <c r="B9316" s="38"/>
      <c r="C9316" s="37">
        <v>1</v>
      </c>
      <c r="D9316" s="39" t="s">
        <v>9</v>
      </c>
      <c r="E9316" s="40">
        <v>43639</v>
      </c>
      <c r="F9316" s="41">
        <v>0.60708333333333331</v>
      </c>
      <c r="G9316" s="14"/>
    </row>
    <row r="9317" spans="1:7">
      <c r="A9317" s="42" t="s">
        <v>11009</v>
      </c>
      <c r="B9317" s="38"/>
      <c r="C9317" s="37">
        <v>1</v>
      </c>
      <c r="D9317" s="39" t="s">
        <v>9</v>
      </c>
      <c r="E9317" s="40">
        <v>43639</v>
      </c>
      <c r="F9317" s="41">
        <v>0.6071643518518518</v>
      </c>
      <c r="G9317" s="14"/>
    </row>
    <row r="9318" spans="1:7">
      <c r="A9318" s="42" t="s">
        <v>11010</v>
      </c>
      <c r="B9318" s="38"/>
      <c r="C9318" s="37">
        <v>1</v>
      </c>
      <c r="D9318" s="39" t="s">
        <v>9</v>
      </c>
      <c r="E9318" s="40">
        <v>43639</v>
      </c>
      <c r="F9318" s="41">
        <v>0.60723379629629626</v>
      </c>
      <c r="G9318" s="14"/>
    </row>
    <row r="9319" spans="1:7">
      <c r="A9319" s="42" t="s">
        <v>11011</v>
      </c>
      <c r="B9319" s="38"/>
      <c r="C9319" s="37">
        <v>1</v>
      </c>
      <c r="D9319" s="39" t="s">
        <v>9</v>
      </c>
      <c r="E9319" s="40">
        <v>43639</v>
      </c>
      <c r="F9319" s="41">
        <v>0.60733796296296294</v>
      </c>
      <c r="G9319" s="14"/>
    </row>
    <row r="9320" spans="1:7">
      <c r="A9320" s="42" t="s">
        <v>11012</v>
      </c>
      <c r="B9320" s="38"/>
      <c r="C9320" s="37">
        <v>1</v>
      </c>
      <c r="D9320" s="39" t="s">
        <v>9</v>
      </c>
      <c r="E9320" s="40">
        <v>43639</v>
      </c>
      <c r="F9320" s="41">
        <v>0.6074074074074074</v>
      </c>
      <c r="G9320" s="14"/>
    </row>
    <row r="9321" spans="1:7">
      <c r="A9321" s="42" t="s">
        <v>11013</v>
      </c>
      <c r="B9321" s="38"/>
      <c r="C9321" s="37">
        <v>1</v>
      </c>
      <c r="D9321" s="39" t="s">
        <v>9</v>
      </c>
      <c r="E9321" s="40">
        <v>43639</v>
      </c>
      <c r="F9321" s="41">
        <v>0.60746527777777781</v>
      </c>
      <c r="G9321" s="14"/>
    </row>
    <row r="9322" spans="1:7">
      <c r="A9322" s="42" t="s">
        <v>11014</v>
      </c>
      <c r="B9322" s="38"/>
      <c r="C9322" s="37">
        <v>1</v>
      </c>
      <c r="D9322" s="39" t="s">
        <v>9</v>
      </c>
      <c r="E9322" s="40">
        <v>43639</v>
      </c>
      <c r="F9322" s="41">
        <v>0.60753472222222216</v>
      </c>
      <c r="G9322" s="14"/>
    </row>
    <row r="9323" spans="1:7">
      <c r="A9323" s="42" t="s">
        <v>11015</v>
      </c>
      <c r="B9323" s="38"/>
      <c r="C9323" s="37">
        <v>1</v>
      </c>
      <c r="D9323" s="39" t="s">
        <v>9</v>
      </c>
      <c r="E9323" s="40">
        <v>43639</v>
      </c>
      <c r="F9323" s="41">
        <v>0.60761574074074076</v>
      </c>
      <c r="G9323" s="14"/>
    </row>
    <row r="9324" spans="1:7">
      <c r="A9324" s="42" t="s">
        <v>11016</v>
      </c>
      <c r="B9324" s="38"/>
      <c r="C9324" s="37">
        <v>1</v>
      </c>
      <c r="D9324" s="39" t="s">
        <v>9</v>
      </c>
      <c r="E9324" s="40">
        <v>43639</v>
      </c>
      <c r="F9324" s="41">
        <v>0.60767361111111107</v>
      </c>
      <c r="G9324" s="14"/>
    </row>
    <row r="9325" spans="1:7">
      <c r="A9325" s="42" t="s">
        <v>11017</v>
      </c>
      <c r="B9325" s="38"/>
      <c r="C9325" s="37">
        <v>1</v>
      </c>
      <c r="D9325" s="39" t="s">
        <v>9</v>
      </c>
      <c r="E9325" s="40">
        <v>43639</v>
      </c>
      <c r="F9325" s="41">
        <v>0.60771990740740744</v>
      </c>
      <c r="G9325" s="14"/>
    </row>
    <row r="9326" spans="1:7">
      <c r="A9326" s="42" t="s">
        <v>11018</v>
      </c>
      <c r="B9326" s="38"/>
      <c r="C9326" s="37">
        <v>1</v>
      </c>
      <c r="D9326" s="39" t="s">
        <v>9</v>
      </c>
      <c r="E9326" s="40">
        <v>43639</v>
      </c>
      <c r="F9326" s="41">
        <v>0.60777777777777775</v>
      </c>
      <c r="G9326" s="14"/>
    </row>
    <row r="9327" spans="1:7">
      <c r="A9327" s="42" t="s">
        <v>11019</v>
      </c>
      <c r="B9327" s="38"/>
      <c r="C9327" s="37">
        <v>1</v>
      </c>
      <c r="D9327" s="39" t="s">
        <v>9</v>
      </c>
      <c r="E9327" s="40">
        <v>43639</v>
      </c>
      <c r="F9327" s="41">
        <v>0.60782407407407402</v>
      </c>
      <c r="G9327" s="14"/>
    </row>
    <row r="9328" spans="1:7">
      <c r="A9328" s="42" t="s">
        <v>11020</v>
      </c>
      <c r="B9328" s="38"/>
      <c r="C9328" s="37">
        <v>1</v>
      </c>
      <c r="D9328" s="39" t="s">
        <v>9</v>
      </c>
      <c r="E9328" s="40">
        <v>43639</v>
      </c>
      <c r="F9328" s="41">
        <v>0.60789351851851847</v>
      </c>
      <c r="G9328" s="14"/>
    </row>
    <row r="9329" spans="1:7">
      <c r="A9329" s="42" t="s">
        <v>11021</v>
      </c>
      <c r="B9329" s="38"/>
      <c r="C9329" s="37">
        <v>1</v>
      </c>
      <c r="D9329" s="39" t="s">
        <v>9</v>
      </c>
      <c r="E9329" s="40">
        <v>43639</v>
      </c>
      <c r="F9329" s="41">
        <v>0.60792824074074081</v>
      </c>
      <c r="G9329" s="14"/>
    </row>
    <row r="9330" spans="1:7">
      <c r="A9330" s="42" t="s">
        <v>11022</v>
      </c>
      <c r="B9330" s="38"/>
      <c r="C9330" s="37">
        <v>1</v>
      </c>
      <c r="D9330" s="39" t="s">
        <v>9</v>
      </c>
      <c r="E9330" s="40">
        <v>43639</v>
      </c>
      <c r="F9330" s="41">
        <v>0.60798611111111112</v>
      </c>
      <c r="G9330" s="14"/>
    </row>
    <row r="9331" spans="1:7">
      <c r="A9331" s="42" t="s">
        <v>11023</v>
      </c>
      <c r="B9331" s="38"/>
      <c r="C9331" s="37">
        <v>1</v>
      </c>
      <c r="D9331" s="39" t="s">
        <v>9</v>
      </c>
      <c r="E9331" s="40">
        <v>43639</v>
      </c>
      <c r="F9331" s="41">
        <v>0.60804398148148142</v>
      </c>
      <c r="G9331" s="14"/>
    </row>
    <row r="9332" spans="1:7">
      <c r="A9332" s="42" t="s">
        <v>11024</v>
      </c>
      <c r="B9332" s="38"/>
      <c r="C9332" s="37">
        <v>1</v>
      </c>
      <c r="D9332" s="39" t="s">
        <v>9</v>
      </c>
      <c r="E9332" s="40">
        <v>43639</v>
      </c>
      <c r="F9332" s="41">
        <v>0.60810185185185184</v>
      </c>
      <c r="G9332" s="14"/>
    </row>
    <row r="9333" spans="1:7">
      <c r="A9333" s="42" t="s">
        <v>11025</v>
      </c>
      <c r="B9333" s="38"/>
      <c r="C9333" s="37">
        <v>1</v>
      </c>
      <c r="D9333" s="39" t="s">
        <v>9</v>
      </c>
      <c r="E9333" s="40">
        <v>43639</v>
      </c>
      <c r="F9333" s="41">
        <v>0.60815972222222225</v>
      </c>
      <c r="G9333" s="14"/>
    </row>
    <row r="9334" spans="1:7">
      <c r="A9334" s="42" t="s">
        <v>11026</v>
      </c>
      <c r="B9334" s="38"/>
      <c r="C9334" s="37">
        <v>2</v>
      </c>
      <c r="D9334" s="39" t="s">
        <v>9</v>
      </c>
      <c r="E9334" s="40">
        <v>43639</v>
      </c>
      <c r="F9334" s="41">
        <v>0.60821759259259256</v>
      </c>
      <c r="G9334" s="14"/>
    </row>
    <row r="9335" spans="1:7">
      <c r="A9335" s="42" t="s">
        <v>11027</v>
      </c>
      <c r="B9335" s="38"/>
      <c r="C9335" s="37">
        <v>1</v>
      </c>
      <c r="D9335" s="39" t="s">
        <v>9</v>
      </c>
      <c r="E9335" s="40">
        <v>43639</v>
      </c>
      <c r="F9335" s="41">
        <v>0.60834490740740743</v>
      </c>
      <c r="G9335" s="14"/>
    </row>
    <row r="9336" spans="1:7">
      <c r="A9336" s="42" t="s">
        <v>11028</v>
      </c>
      <c r="B9336" s="38"/>
      <c r="C9336" s="37">
        <v>1</v>
      </c>
      <c r="D9336" s="39" t="s">
        <v>9</v>
      </c>
      <c r="E9336" s="40">
        <v>43639</v>
      </c>
      <c r="F9336" s="41">
        <v>0.60841435185185189</v>
      </c>
      <c r="G9336" s="14"/>
    </row>
    <row r="9337" spans="1:7">
      <c r="A9337" s="42" t="s">
        <v>11029</v>
      </c>
      <c r="B9337" s="38"/>
      <c r="C9337" s="37">
        <v>1</v>
      </c>
      <c r="D9337" s="39" t="s">
        <v>9</v>
      </c>
      <c r="E9337" s="40">
        <v>43639</v>
      </c>
      <c r="F9337" s="41">
        <v>0.60848379629629623</v>
      </c>
      <c r="G9337" s="14"/>
    </row>
    <row r="9338" spans="1:7">
      <c r="A9338" s="42" t="s">
        <v>11030</v>
      </c>
      <c r="B9338" s="38"/>
      <c r="C9338" s="37">
        <v>1</v>
      </c>
      <c r="D9338" s="39" t="s">
        <v>9</v>
      </c>
      <c r="E9338" s="40">
        <v>43639</v>
      </c>
      <c r="F9338" s="41">
        <v>0.60854166666666665</v>
      </c>
      <c r="G9338" s="14"/>
    </row>
    <row r="9339" spans="1:7">
      <c r="A9339" s="42" t="s">
        <v>11031</v>
      </c>
      <c r="B9339" s="38"/>
      <c r="C9339" s="37">
        <v>1</v>
      </c>
      <c r="D9339" s="39" t="s">
        <v>9</v>
      </c>
      <c r="E9339" s="40">
        <v>43639</v>
      </c>
      <c r="F9339" s="41">
        <v>0.60862268518518514</v>
      </c>
      <c r="G9339" s="14"/>
    </row>
    <row r="9340" spans="1:7">
      <c r="A9340" s="42" t="s">
        <v>11032</v>
      </c>
      <c r="B9340" s="38"/>
      <c r="C9340" s="37">
        <v>1</v>
      </c>
      <c r="D9340" s="39" t="s">
        <v>9</v>
      </c>
      <c r="E9340" s="40">
        <v>43639</v>
      </c>
      <c r="F9340" s="41">
        <v>0.60872685185185182</v>
      </c>
      <c r="G9340" s="14"/>
    </row>
    <row r="9341" spans="1:7">
      <c r="A9341" s="42" t="s">
        <v>11033</v>
      </c>
      <c r="B9341" s="38"/>
      <c r="C9341" s="37">
        <v>1</v>
      </c>
      <c r="D9341" s="39" t="s">
        <v>9</v>
      </c>
      <c r="E9341" s="40">
        <v>43639</v>
      </c>
      <c r="F9341" s="41">
        <v>0.60878472222222224</v>
      </c>
      <c r="G9341" s="14"/>
    </row>
    <row r="9342" spans="1:7">
      <c r="A9342" s="42" t="s">
        <v>11034</v>
      </c>
      <c r="B9342" s="38"/>
      <c r="C9342" s="37">
        <v>1</v>
      </c>
      <c r="D9342" s="39" t="s">
        <v>13343</v>
      </c>
      <c r="E9342" s="40">
        <v>43639</v>
      </c>
      <c r="F9342" s="41">
        <v>0.60884259259259255</v>
      </c>
      <c r="G9342" s="14"/>
    </row>
    <row r="9343" spans="1:7">
      <c r="A9343" s="42" t="s">
        <v>11035</v>
      </c>
      <c r="B9343" s="38"/>
      <c r="C9343" s="37">
        <v>1</v>
      </c>
      <c r="D9343" s="39" t="s">
        <v>9</v>
      </c>
      <c r="E9343" s="40">
        <v>43639</v>
      </c>
      <c r="F9343" s="41">
        <v>0.60935185185185181</v>
      </c>
      <c r="G9343" s="14"/>
    </row>
    <row r="9344" spans="1:7">
      <c r="A9344" s="42" t="s">
        <v>11036</v>
      </c>
      <c r="B9344" s="38"/>
      <c r="C9344" s="37">
        <v>1</v>
      </c>
      <c r="D9344" s="39" t="s">
        <v>9</v>
      </c>
      <c r="E9344" s="40">
        <v>43639</v>
      </c>
      <c r="F9344" s="41">
        <v>0.60943287037037031</v>
      </c>
      <c r="G9344" s="14"/>
    </row>
    <row r="9345" spans="1:7">
      <c r="A9345" s="42" t="s">
        <v>11037</v>
      </c>
      <c r="B9345" s="38"/>
      <c r="C9345" s="37">
        <v>1</v>
      </c>
      <c r="D9345" s="39" t="s">
        <v>9</v>
      </c>
      <c r="E9345" s="40">
        <v>43639</v>
      </c>
      <c r="F9345" s="41">
        <v>0.60952546296296295</v>
      </c>
      <c r="G9345" s="14"/>
    </row>
    <row r="9346" spans="1:7">
      <c r="A9346" s="42" t="s">
        <v>11038</v>
      </c>
      <c r="B9346" s="38"/>
      <c r="C9346" s="37">
        <v>1</v>
      </c>
      <c r="D9346" s="39" t="s">
        <v>9</v>
      </c>
      <c r="E9346" s="40">
        <v>43639</v>
      </c>
      <c r="F9346" s="41">
        <v>0.6104398148148148</v>
      </c>
      <c r="G9346" s="14"/>
    </row>
    <row r="9347" spans="1:7">
      <c r="A9347" s="42" t="s">
        <v>11039</v>
      </c>
      <c r="B9347" s="38"/>
      <c r="C9347" s="37">
        <v>1</v>
      </c>
      <c r="D9347" s="39" t="s">
        <v>11040</v>
      </c>
      <c r="E9347" s="40">
        <v>43639</v>
      </c>
      <c r="F9347" s="41">
        <v>0.62018518518518517</v>
      </c>
      <c r="G9347" s="14"/>
    </row>
    <row r="9348" spans="1:7">
      <c r="A9348" s="42" t="s">
        <v>11041</v>
      </c>
      <c r="B9348" s="38"/>
      <c r="C9348" s="37">
        <v>1</v>
      </c>
      <c r="D9348" s="39" t="s">
        <v>11042</v>
      </c>
      <c r="E9348" s="40">
        <v>43639</v>
      </c>
      <c r="F9348" s="41">
        <v>0.6363657407407407</v>
      </c>
      <c r="G9348" s="14"/>
    </row>
    <row r="9349" spans="1:7">
      <c r="A9349" s="42" t="s">
        <v>11043</v>
      </c>
      <c r="B9349" s="38"/>
      <c r="C9349" s="37">
        <v>1</v>
      </c>
      <c r="D9349" s="39" t="s">
        <v>7</v>
      </c>
      <c r="E9349" s="40">
        <v>43639</v>
      </c>
      <c r="F9349" s="41">
        <v>0.63649305555555558</v>
      </c>
      <c r="G9349" s="14"/>
    </row>
    <row r="9350" spans="1:7">
      <c r="A9350" s="42" t="s">
        <v>11044</v>
      </c>
      <c r="B9350" s="38"/>
      <c r="C9350" s="37">
        <v>1</v>
      </c>
      <c r="D9350" s="39" t="s">
        <v>7</v>
      </c>
      <c r="E9350" s="40">
        <v>43639</v>
      </c>
      <c r="F9350" s="41">
        <v>0.63657407407407407</v>
      </c>
      <c r="G9350" s="14"/>
    </row>
    <row r="9351" spans="1:7">
      <c r="A9351" s="42" t="s">
        <v>10969</v>
      </c>
      <c r="B9351" s="38"/>
      <c r="C9351" s="37">
        <v>1</v>
      </c>
      <c r="D9351" s="39" t="s">
        <v>10977</v>
      </c>
      <c r="E9351" s="40">
        <v>43639</v>
      </c>
      <c r="F9351" s="41">
        <v>0.67972222222222223</v>
      </c>
      <c r="G9351" s="14"/>
    </row>
    <row r="9352" spans="1:7">
      <c r="A9352" s="42" t="s">
        <v>11045</v>
      </c>
      <c r="B9352" s="38"/>
      <c r="C9352" s="37">
        <v>1</v>
      </c>
      <c r="D9352" s="39" t="s">
        <v>117</v>
      </c>
      <c r="E9352" s="40">
        <v>43639</v>
      </c>
      <c r="F9352" s="41">
        <v>0.67987268518518518</v>
      </c>
      <c r="G9352" s="14"/>
    </row>
    <row r="9353" spans="1:7">
      <c r="A9353" s="42" t="s">
        <v>10971</v>
      </c>
      <c r="B9353" s="38"/>
      <c r="C9353" s="37">
        <v>1</v>
      </c>
      <c r="D9353" s="39" t="s">
        <v>117</v>
      </c>
      <c r="E9353" s="40">
        <v>43639</v>
      </c>
      <c r="F9353" s="41">
        <v>0.67993055555555559</v>
      </c>
      <c r="G9353" s="14"/>
    </row>
    <row r="9354" spans="1:7">
      <c r="A9354" s="42" t="s">
        <v>10970</v>
      </c>
      <c r="B9354" s="38"/>
      <c r="C9354" s="37">
        <v>1</v>
      </c>
      <c r="D9354" s="39" t="s">
        <v>117</v>
      </c>
      <c r="E9354" s="40">
        <v>43639</v>
      </c>
      <c r="F9354" s="41">
        <v>0.67997685185185175</v>
      </c>
      <c r="G9354" s="14"/>
    </row>
    <row r="9355" spans="1:7">
      <c r="A9355" s="42" t="s">
        <v>11046</v>
      </c>
      <c r="B9355" s="38"/>
      <c r="C9355" s="37">
        <v>1</v>
      </c>
      <c r="D9355" s="39" t="s">
        <v>10999</v>
      </c>
      <c r="E9355" s="40">
        <v>43639</v>
      </c>
      <c r="F9355" s="41">
        <v>0.70893518518518517</v>
      </c>
      <c r="G9355" s="14"/>
    </row>
    <row r="9356" spans="1:7">
      <c r="A9356" s="42" t="s">
        <v>11047</v>
      </c>
      <c r="B9356" s="38"/>
      <c r="C9356" s="37">
        <v>1</v>
      </c>
      <c r="D9356" s="39" t="s">
        <v>11005</v>
      </c>
      <c r="E9356" s="40">
        <v>43639</v>
      </c>
      <c r="F9356" s="41">
        <v>0.71288194444444442</v>
      </c>
      <c r="G9356" s="14"/>
    </row>
    <row r="9357" spans="1:7">
      <c r="A9357" s="42" t="s">
        <v>11048</v>
      </c>
      <c r="B9357" s="38"/>
      <c r="C9357" s="37">
        <v>1</v>
      </c>
      <c r="D9357" s="39" t="s">
        <v>9</v>
      </c>
      <c r="E9357" s="40">
        <v>43639</v>
      </c>
      <c r="F9357" s="41">
        <v>0.71325231481481488</v>
      </c>
      <c r="G9357" s="14"/>
    </row>
    <row r="9358" spans="1:7">
      <c r="A9358" s="42" t="s">
        <v>11049</v>
      </c>
      <c r="B9358" s="38"/>
      <c r="C9358" s="37">
        <v>1</v>
      </c>
      <c r="D9358" s="39" t="s">
        <v>9</v>
      </c>
      <c r="E9358" s="40">
        <v>43639</v>
      </c>
      <c r="F9358" s="41">
        <v>0.71381944444444445</v>
      </c>
      <c r="G9358" s="14"/>
    </row>
    <row r="9359" spans="1:7">
      <c r="A9359" s="42" t="s">
        <v>11050</v>
      </c>
      <c r="B9359" s="38"/>
      <c r="C9359" s="37">
        <v>2</v>
      </c>
      <c r="D9359" s="39" t="s">
        <v>9</v>
      </c>
      <c r="E9359" s="40">
        <v>43639</v>
      </c>
      <c r="F9359" s="41">
        <v>0.71388888888888891</v>
      </c>
      <c r="G9359" s="14"/>
    </row>
    <row r="9360" spans="1:7">
      <c r="A9360" s="42" t="s">
        <v>11051</v>
      </c>
      <c r="B9360" s="38"/>
      <c r="C9360" s="37">
        <v>1</v>
      </c>
      <c r="D9360" s="39" t="s">
        <v>9</v>
      </c>
      <c r="E9360" s="40">
        <v>43639</v>
      </c>
      <c r="F9360" s="41">
        <v>0.71393518518518517</v>
      </c>
      <c r="G9360" s="14"/>
    </row>
    <row r="9361" spans="1:7">
      <c r="A9361" s="42" t="s">
        <v>11052</v>
      </c>
      <c r="B9361" s="38"/>
      <c r="C9361" s="37">
        <v>1</v>
      </c>
      <c r="D9361" s="39" t="s">
        <v>9</v>
      </c>
      <c r="E9361" s="40">
        <v>43639</v>
      </c>
      <c r="F9361" s="41">
        <v>0.71399305555555559</v>
      </c>
      <c r="G9361" s="14"/>
    </row>
    <row r="9362" spans="1:7">
      <c r="A9362" s="42" t="s">
        <v>11053</v>
      </c>
      <c r="B9362" s="38"/>
      <c r="C9362" s="37">
        <v>1</v>
      </c>
      <c r="D9362" s="39" t="s">
        <v>9</v>
      </c>
      <c r="E9362" s="40">
        <v>43639</v>
      </c>
      <c r="F9362" s="41">
        <v>0.71405092592592589</v>
      </c>
      <c r="G9362" s="14"/>
    </row>
    <row r="9363" spans="1:7">
      <c r="A9363" s="42" t="s">
        <v>11054</v>
      </c>
      <c r="B9363" s="38"/>
      <c r="C9363" s="37">
        <v>1</v>
      </c>
      <c r="D9363" s="39" t="s">
        <v>9</v>
      </c>
      <c r="E9363" s="40">
        <v>43639</v>
      </c>
      <c r="F9363" s="41">
        <v>0.71409722222222216</v>
      </c>
      <c r="G9363" s="14"/>
    </row>
    <row r="9364" spans="1:7">
      <c r="A9364" s="42" t="s">
        <v>11055</v>
      </c>
      <c r="B9364" s="38"/>
      <c r="C9364" s="37">
        <v>1</v>
      </c>
      <c r="D9364" s="39" t="s">
        <v>9</v>
      </c>
      <c r="E9364" s="40">
        <v>43639</v>
      </c>
      <c r="F9364" s="41">
        <v>0.71415509259259258</v>
      </c>
      <c r="G9364" s="14"/>
    </row>
    <row r="9365" spans="1:7">
      <c r="A9365" s="42" t="s">
        <v>11056</v>
      </c>
      <c r="B9365" s="38"/>
      <c r="C9365" s="37">
        <v>1</v>
      </c>
      <c r="D9365" s="39" t="s">
        <v>9</v>
      </c>
      <c r="E9365" s="40">
        <v>43639</v>
      </c>
      <c r="F9365" s="41">
        <v>0.71423611111111107</v>
      </c>
      <c r="G9365" s="14"/>
    </row>
    <row r="9366" spans="1:7">
      <c r="A9366" s="42" t="s">
        <v>11057</v>
      </c>
      <c r="B9366" s="38" t="s">
        <v>4846</v>
      </c>
      <c r="C9366" s="37">
        <v>1</v>
      </c>
      <c r="D9366" s="39" t="s">
        <v>9</v>
      </c>
      <c r="E9366" s="40">
        <v>43639</v>
      </c>
      <c r="F9366" s="41">
        <v>0.71428240740740734</v>
      </c>
      <c r="G9366" s="14"/>
    </row>
    <row r="9367" spans="1:7">
      <c r="A9367" s="42" t="s">
        <v>11058</v>
      </c>
      <c r="B9367" s="38"/>
      <c r="C9367" s="37">
        <v>2</v>
      </c>
      <c r="D9367" s="39" t="s">
        <v>9</v>
      </c>
      <c r="E9367" s="40">
        <v>43639</v>
      </c>
      <c r="F9367" s="41">
        <v>0.71434027777777775</v>
      </c>
      <c r="G9367" s="14"/>
    </row>
    <row r="9368" spans="1:7">
      <c r="A9368" s="42" t="s">
        <v>11059</v>
      </c>
      <c r="B9368" s="38"/>
      <c r="C9368" s="37">
        <v>1</v>
      </c>
      <c r="D9368" s="39" t="s">
        <v>9</v>
      </c>
      <c r="E9368" s="40">
        <v>43639</v>
      </c>
      <c r="F9368" s="41">
        <v>0.71440972222222221</v>
      </c>
      <c r="G9368" s="14"/>
    </row>
    <row r="9369" spans="1:7">
      <c r="A9369" s="42" t="s">
        <v>11060</v>
      </c>
      <c r="B9369" s="38"/>
      <c r="C9369" s="37">
        <v>1</v>
      </c>
      <c r="D9369" s="39" t="s">
        <v>9</v>
      </c>
      <c r="E9369" s="40">
        <v>43639</v>
      </c>
      <c r="F9369" s="41">
        <v>0.71446759259259263</v>
      </c>
      <c r="G9369" s="14"/>
    </row>
    <row r="9370" spans="1:7">
      <c r="A9370" s="42" t="s">
        <v>11061</v>
      </c>
      <c r="B9370" s="38"/>
      <c r="C9370" s="37">
        <v>1</v>
      </c>
      <c r="D9370" s="39" t="s">
        <v>9</v>
      </c>
      <c r="E9370" s="40">
        <v>43639</v>
      </c>
      <c r="F9370" s="41">
        <v>0.71452546296296304</v>
      </c>
      <c r="G9370" s="14"/>
    </row>
    <row r="9371" spans="1:7">
      <c r="A9371" s="42" t="s">
        <v>11062</v>
      </c>
      <c r="B9371" s="38"/>
      <c r="C9371" s="37">
        <v>1</v>
      </c>
      <c r="D9371" s="39" t="s">
        <v>9</v>
      </c>
      <c r="E9371" s="40">
        <v>43639</v>
      </c>
      <c r="F9371" s="41">
        <v>0.71487268518518521</v>
      </c>
      <c r="G9371" s="14"/>
    </row>
    <row r="9372" spans="1:7">
      <c r="A9372" s="42" t="s">
        <v>11063</v>
      </c>
      <c r="B9372" s="38" t="s">
        <v>4846</v>
      </c>
      <c r="C9372" s="37">
        <v>1</v>
      </c>
      <c r="D9372" s="39" t="s">
        <v>9</v>
      </c>
      <c r="E9372" s="40">
        <v>43639</v>
      </c>
      <c r="F9372" s="41">
        <v>0.71511574074074069</v>
      </c>
      <c r="G9372" s="14"/>
    </row>
    <row r="9373" spans="1:7">
      <c r="A9373" s="42" t="s">
        <v>11064</v>
      </c>
      <c r="B9373" s="38"/>
      <c r="C9373" s="37">
        <v>1</v>
      </c>
      <c r="D9373" s="39" t="s">
        <v>9</v>
      </c>
      <c r="E9373" s="40">
        <v>43639</v>
      </c>
      <c r="F9373" s="41">
        <v>0.71517361111111111</v>
      </c>
      <c r="G9373" s="14"/>
    </row>
    <row r="9374" spans="1:7">
      <c r="A9374" s="42" t="s">
        <v>11065</v>
      </c>
      <c r="B9374" s="38"/>
      <c r="C9374" s="37">
        <v>1</v>
      </c>
      <c r="D9374" s="39" t="s">
        <v>9</v>
      </c>
      <c r="E9374" s="40">
        <v>43639</v>
      </c>
      <c r="F9374" s="41">
        <v>0.71524305555555545</v>
      </c>
      <c r="G9374" s="14"/>
    </row>
    <row r="9375" spans="1:7">
      <c r="A9375" s="42" t="s">
        <v>11066</v>
      </c>
      <c r="B9375" s="38"/>
      <c r="C9375" s="37">
        <v>1</v>
      </c>
      <c r="D9375" s="39" t="s">
        <v>9</v>
      </c>
      <c r="E9375" s="40">
        <v>43639</v>
      </c>
      <c r="F9375" s="41">
        <v>0.71530092592592587</v>
      </c>
      <c r="G9375" s="14"/>
    </row>
    <row r="9376" spans="1:7">
      <c r="A9376" s="42" t="s">
        <v>11067</v>
      </c>
      <c r="B9376" s="38"/>
      <c r="C9376" s="37">
        <v>1</v>
      </c>
      <c r="D9376" s="39" t="s">
        <v>9</v>
      </c>
      <c r="E9376" s="40">
        <v>43639</v>
      </c>
      <c r="F9376" s="41">
        <v>0.71537037037037043</v>
      </c>
      <c r="G9376" s="14"/>
    </row>
    <row r="9377" spans="1:7">
      <c r="A9377" s="42" t="s">
        <v>11068</v>
      </c>
      <c r="B9377" s="38"/>
      <c r="C9377" s="37">
        <v>1</v>
      </c>
      <c r="D9377" s="39" t="s">
        <v>9</v>
      </c>
      <c r="E9377" s="40">
        <v>43639</v>
      </c>
      <c r="F9377" s="41">
        <v>0.71545138888888893</v>
      </c>
      <c r="G9377" s="14"/>
    </row>
    <row r="9378" spans="1:7">
      <c r="A9378" s="42" t="s">
        <v>11069</v>
      </c>
      <c r="B9378" s="38"/>
      <c r="C9378" s="37">
        <v>1</v>
      </c>
      <c r="D9378" s="39" t="s">
        <v>9</v>
      </c>
      <c r="E9378" s="40">
        <v>43639</v>
      </c>
      <c r="F9378" s="41">
        <v>0.71554398148148157</v>
      </c>
      <c r="G9378" s="14"/>
    </row>
    <row r="9379" spans="1:7">
      <c r="A9379" s="42" t="s">
        <v>11070</v>
      </c>
      <c r="B9379" s="38"/>
      <c r="C9379" s="37">
        <v>1</v>
      </c>
      <c r="D9379" s="39" t="s">
        <v>9</v>
      </c>
      <c r="E9379" s="40">
        <v>43639</v>
      </c>
      <c r="F9379" s="41">
        <v>0.71561342592592592</v>
      </c>
      <c r="G9379" s="14"/>
    </row>
    <row r="9380" spans="1:7">
      <c r="A9380" s="42" t="s">
        <v>11071</v>
      </c>
      <c r="B9380" s="38"/>
      <c r="C9380" s="37">
        <v>1</v>
      </c>
      <c r="D9380" s="39" t="s">
        <v>9</v>
      </c>
      <c r="E9380" s="40">
        <v>43639</v>
      </c>
      <c r="F9380" s="41">
        <v>0.71574074074074068</v>
      </c>
      <c r="G9380" s="14"/>
    </row>
    <row r="9381" spans="1:7">
      <c r="A9381" s="42" t="s">
        <v>11073</v>
      </c>
      <c r="B9381" s="38"/>
      <c r="C9381" s="37">
        <v>1</v>
      </c>
      <c r="D9381" s="39" t="s">
        <v>11074</v>
      </c>
      <c r="E9381" s="40">
        <v>43639</v>
      </c>
      <c r="F9381" s="41">
        <v>0.73581018518518526</v>
      </c>
      <c r="G9381" s="14"/>
    </row>
    <row r="9382" spans="1:7">
      <c r="A9382" s="42" t="s">
        <v>11075</v>
      </c>
      <c r="B9382" s="38"/>
      <c r="C9382" s="37">
        <v>2</v>
      </c>
      <c r="D9382" s="39" t="s">
        <v>63</v>
      </c>
      <c r="E9382" s="40">
        <v>43639</v>
      </c>
      <c r="F9382" s="41">
        <v>0.73599537037037033</v>
      </c>
      <c r="G9382" s="14"/>
    </row>
    <row r="9383" spans="1:7">
      <c r="A9383" s="42" t="s">
        <v>11076</v>
      </c>
      <c r="B9383" s="38"/>
      <c r="C9383" s="37">
        <v>1</v>
      </c>
      <c r="D9383" s="39" t="s">
        <v>63</v>
      </c>
      <c r="E9383" s="40">
        <v>43639</v>
      </c>
      <c r="F9383" s="41">
        <v>0.73605324074074074</v>
      </c>
      <c r="G9383" s="14"/>
    </row>
    <row r="9384" spans="1:7">
      <c r="A9384" s="42" t="s">
        <v>11077</v>
      </c>
      <c r="B9384" s="38"/>
      <c r="C9384" s="37">
        <v>1</v>
      </c>
      <c r="D9384" s="39" t="s">
        <v>63</v>
      </c>
      <c r="E9384" s="40">
        <v>43639</v>
      </c>
      <c r="F9384" s="41">
        <v>0.73612268518518509</v>
      </c>
      <c r="G9384" s="14"/>
    </row>
    <row r="9385" spans="1:7">
      <c r="A9385" s="42" t="s">
        <v>11078</v>
      </c>
      <c r="B9385" s="38"/>
      <c r="C9385" s="37">
        <v>1</v>
      </c>
      <c r="D9385" s="39" t="s">
        <v>63</v>
      </c>
      <c r="E9385" s="40">
        <v>43639</v>
      </c>
      <c r="F9385" s="41">
        <v>0.73621527777777773</v>
      </c>
      <c r="G9385" s="14"/>
    </row>
    <row r="9386" spans="1:7">
      <c r="A9386" s="42" t="s">
        <v>11079</v>
      </c>
      <c r="B9386" s="38"/>
      <c r="C9386" s="37">
        <v>1</v>
      </c>
      <c r="D9386" s="39" t="s">
        <v>63</v>
      </c>
      <c r="E9386" s="40">
        <v>43639</v>
      </c>
      <c r="F9386" s="41">
        <v>0.73633101851851857</v>
      </c>
      <c r="G9386" s="14"/>
    </row>
    <row r="9387" spans="1:7">
      <c r="A9387" s="42" t="s">
        <v>11080</v>
      </c>
      <c r="B9387" s="38"/>
      <c r="C9387" s="37">
        <v>1</v>
      </c>
      <c r="D9387" s="39" t="s">
        <v>63</v>
      </c>
      <c r="E9387" s="40">
        <v>43639</v>
      </c>
      <c r="F9387" s="41">
        <v>0.73641203703703706</v>
      </c>
      <c r="G9387" s="14"/>
    </row>
    <row r="9388" spans="1:7">
      <c r="A9388" s="42" t="s">
        <v>11081</v>
      </c>
      <c r="B9388" s="38"/>
      <c r="C9388" s="37">
        <v>1</v>
      </c>
      <c r="D9388" s="39" t="s">
        <v>63</v>
      </c>
      <c r="E9388" s="40">
        <v>43639</v>
      </c>
      <c r="F9388" s="41">
        <v>0.73651620370370363</v>
      </c>
      <c r="G9388" s="14"/>
    </row>
    <row r="9389" spans="1:7">
      <c r="A9389" s="42" t="s">
        <v>11082</v>
      </c>
      <c r="B9389" s="38"/>
      <c r="C9389" s="37">
        <v>1</v>
      </c>
      <c r="D9389" s="39" t="s">
        <v>63</v>
      </c>
      <c r="E9389" s="40">
        <v>43639</v>
      </c>
      <c r="F9389" s="41">
        <v>0.73659722222222224</v>
      </c>
      <c r="G9389" s="14"/>
    </row>
    <row r="9390" spans="1:7">
      <c r="A9390" s="42" t="s">
        <v>11083</v>
      </c>
      <c r="B9390" s="38"/>
      <c r="C9390" s="37">
        <v>1</v>
      </c>
      <c r="D9390" s="39" t="s">
        <v>63</v>
      </c>
      <c r="E9390" s="40">
        <v>43639</v>
      </c>
      <c r="F9390" s="41">
        <v>0.73668981481481488</v>
      </c>
      <c r="G9390" s="14"/>
    </row>
    <row r="9391" spans="1:7">
      <c r="A9391" s="42" t="s">
        <v>11084</v>
      </c>
      <c r="B9391" s="38"/>
      <c r="C9391" s="37">
        <v>1</v>
      </c>
      <c r="D9391" s="39" t="s">
        <v>63</v>
      </c>
      <c r="E9391" s="40">
        <v>43639</v>
      </c>
      <c r="F9391" s="41">
        <v>0.73679398148148145</v>
      </c>
      <c r="G9391" s="14"/>
    </row>
    <row r="9392" spans="1:7">
      <c r="A9392" s="42" t="s">
        <v>11085</v>
      </c>
      <c r="B9392" s="38"/>
      <c r="C9392" s="37">
        <v>1</v>
      </c>
      <c r="D9392" s="39" t="s">
        <v>63</v>
      </c>
      <c r="E9392" s="40">
        <v>43639</v>
      </c>
      <c r="F9392" s="41">
        <v>0.73686342592592602</v>
      </c>
      <c r="G9392" s="14"/>
    </row>
    <row r="9393" spans="1:7">
      <c r="A9393" s="42" t="s">
        <v>11086</v>
      </c>
      <c r="B9393" s="38"/>
      <c r="C9393" s="37">
        <v>1</v>
      </c>
      <c r="D9393" s="39" t="s">
        <v>63</v>
      </c>
      <c r="E9393" s="40">
        <v>43639</v>
      </c>
      <c r="F9393" s="41">
        <v>0.73693287037037036</v>
      </c>
      <c r="G9393" s="14"/>
    </row>
    <row r="9394" spans="1:7">
      <c r="A9394" s="42" t="s">
        <v>11087</v>
      </c>
      <c r="B9394" s="38"/>
      <c r="C9394" s="37">
        <v>1</v>
      </c>
      <c r="D9394" s="39" t="s">
        <v>11088</v>
      </c>
      <c r="E9394" s="40">
        <v>43639</v>
      </c>
      <c r="F9394" s="41">
        <v>0.74591435185185195</v>
      </c>
      <c r="G9394" s="14"/>
    </row>
    <row r="9395" spans="1:7">
      <c r="A9395" s="42" t="s">
        <v>11089</v>
      </c>
      <c r="B9395" s="38"/>
      <c r="C9395" s="37">
        <v>1</v>
      </c>
      <c r="D9395" s="39" t="s">
        <v>11</v>
      </c>
      <c r="E9395" s="40">
        <v>43639</v>
      </c>
      <c r="F9395" s="41">
        <v>0.74609953703703702</v>
      </c>
      <c r="G9395" s="14"/>
    </row>
    <row r="9396" spans="1:7">
      <c r="A9396" s="42" t="s">
        <v>11090</v>
      </c>
      <c r="B9396" s="38"/>
      <c r="C9396" s="37">
        <v>1</v>
      </c>
      <c r="D9396" s="39" t="s">
        <v>11</v>
      </c>
      <c r="E9396" s="40">
        <v>43639</v>
      </c>
      <c r="F9396" s="41">
        <v>0.74611111111111106</v>
      </c>
      <c r="G9396" s="14"/>
    </row>
    <row r="9397" spans="1:7">
      <c r="A9397" s="42" t="s">
        <v>11091</v>
      </c>
      <c r="B9397" s="38"/>
      <c r="C9397" s="37">
        <v>1</v>
      </c>
      <c r="D9397" s="39" t="s">
        <v>11</v>
      </c>
      <c r="E9397" s="40">
        <v>43639</v>
      </c>
      <c r="F9397" s="41">
        <v>0.74613425925925936</v>
      </c>
      <c r="G9397" s="14"/>
    </row>
    <row r="9398" spans="1:7">
      <c r="A9398" s="42" t="s">
        <v>11092</v>
      </c>
      <c r="B9398" s="38"/>
      <c r="C9398" s="37">
        <v>1</v>
      </c>
      <c r="D9398" s="39" t="s">
        <v>11</v>
      </c>
      <c r="E9398" s="40">
        <v>43639</v>
      </c>
      <c r="F9398" s="41">
        <v>0.74621527777777785</v>
      </c>
      <c r="G9398" s="14"/>
    </row>
    <row r="9399" spans="1:7">
      <c r="A9399" s="42" t="s">
        <v>11093</v>
      </c>
      <c r="B9399" s="38"/>
      <c r="C9399" s="37">
        <v>1</v>
      </c>
      <c r="D9399" s="39" t="s">
        <v>11</v>
      </c>
      <c r="E9399" s="40">
        <v>43639</v>
      </c>
      <c r="F9399" s="41">
        <v>0.74624999999999997</v>
      </c>
      <c r="G9399" s="14"/>
    </row>
    <row r="9400" spans="1:7">
      <c r="A9400" s="42" t="s">
        <v>11094</v>
      </c>
      <c r="B9400" s="38"/>
      <c r="C9400" s="37">
        <v>1</v>
      </c>
      <c r="D9400" s="39" t="s">
        <v>11</v>
      </c>
      <c r="E9400" s="40">
        <v>43639</v>
      </c>
      <c r="F9400" s="41">
        <v>0.74630787037037039</v>
      </c>
      <c r="G9400" s="14"/>
    </row>
    <row r="9401" spans="1:7">
      <c r="A9401" s="42" t="s">
        <v>11095</v>
      </c>
      <c r="B9401" s="38"/>
      <c r="C9401" s="37">
        <v>1</v>
      </c>
      <c r="D9401" s="39" t="s">
        <v>11</v>
      </c>
      <c r="E9401" s="40">
        <v>43639</v>
      </c>
      <c r="F9401" s="41">
        <v>0.74633101851851846</v>
      </c>
      <c r="G9401" s="14"/>
    </row>
    <row r="9402" spans="1:7">
      <c r="A9402" s="42" t="s">
        <v>11096</v>
      </c>
      <c r="B9402" s="38"/>
      <c r="C9402" s="37">
        <v>1</v>
      </c>
      <c r="D9402" s="39" t="s">
        <v>11</v>
      </c>
      <c r="E9402" s="40">
        <v>43639</v>
      </c>
      <c r="F9402" s="41">
        <v>0.74635416666666676</v>
      </c>
      <c r="G9402" s="14"/>
    </row>
    <row r="9403" spans="1:7">
      <c r="A9403" s="42" t="s">
        <v>11097</v>
      </c>
      <c r="B9403" s="38"/>
      <c r="C9403" s="37">
        <v>1</v>
      </c>
      <c r="D9403" s="39" t="s">
        <v>11</v>
      </c>
      <c r="E9403" s="40">
        <v>43639</v>
      </c>
      <c r="F9403" s="41">
        <v>0.74638888888888888</v>
      </c>
      <c r="G9403" s="14"/>
    </row>
    <row r="9404" spans="1:7">
      <c r="A9404" s="42" t="s">
        <v>11098</v>
      </c>
      <c r="B9404" s="38"/>
      <c r="C9404" s="37">
        <v>1</v>
      </c>
      <c r="D9404" s="39" t="s">
        <v>10982</v>
      </c>
      <c r="E9404" s="40">
        <v>43639</v>
      </c>
      <c r="F9404" s="41">
        <v>0.7530324074074074</v>
      </c>
      <c r="G9404" s="14"/>
    </row>
    <row r="9405" spans="1:7">
      <c r="A9405" s="42" t="s">
        <v>11099</v>
      </c>
      <c r="B9405" s="38"/>
      <c r="C9405" s="37">
        <v>1</v>
      </c>
      <c r="D9405" s="39" t="s">
        <v>14</v>
      </c>
      <c r="E9405" s="40">
        <v>43639</v>
      </c>
      <c r="F9405" s="41">
        <v>0.75315972222222216</v>
      </c>
      <c r="G9405" s="14"/>
    </row>
    <row r="9406" spans="1:7">
      <c r="A9406" s="42" t="s">
        <v>11100</v>
      </c>
      <c r="B9406" s="38"/>
      <c r="C9406" s="37">
        <v>1</v>
      </c>
      <c r="D9406" s="39" t="s">
        <v>14</v>
      </c>
      <c r="E9406" s="40">
        <v>43639</v>
      </c>
      <c r="F9406" s="41">
        <v>0.75325231481481481</v>
      </c>
      <c r="G9406" s="14"/>
    </row>
    <row r="9407" spans="1:7">
      <c r="A9407" s="42" t="s">
        <v>11101</v>
      </c>
      <c r="B9407" s="38"/>
      <c r="C9407" s="37">
        <v>1</v>
      </c>
      <c r="D9407" s="39" t="s">
        <v>14</v>
      </c>
      <c r="E9407" s="40">
        <v>43639</v>
      </c>
      <c r="F9407" s="41">
        <v>0.75356481481481474</v>
      </c>
      <c r="G9407" s="14"/>
    </row>
    <row r="9408" spans="1:7">
      <c r="A9408" s="42" t="s">
        <v>11102</v>
      </c>
      <c r="B9408" s="38"/>
      <c r="C9408" s="37">
        <v>1</v>
      </c>
      <c r="D9408" s="39" t="s">
        <v>14</v>
      </c>
      <c r="E9408" s="40">
        <v>43639</v>
      </c>
      <c r="F9408" s="41">
        <v>0.75390046296296298</v>
      </c>
      <c r="G9408" s="14"/>
    </row>
    <row r="9409" spans="1:7">
      <c r="A9409" s="42" t="s">
        <v>11103</v>
      </c>
      <c r="B9409" s="38"/>
      <c r="C9409" s="37">
        <v>1</v>
      </c>
      <c r="D9409" s="39" t="s">
        <v>14</v>
      </c>
      <c r="E9409" s="40">
        <v>43639</v>
      </c>
      <c r="F9409" s="41">
        <v>0.75396990740740744</v>
      </c>
      <c r="G9409" s="14"/>
    </row>
    <row r="9410" spans="1:7">
      <c r="A9410" s="42" t="s">
        <v>11104</v>
      </c>
      <c r="B9410" s="38"/>
      <c r="C9410" s="37">
        <v>1</v>
      </c>
      <c r="D9410" s="39" t="s">
        <v>14</v>
      </c>
      <c r="E9410" s="40">
        <v>43639</v>
      </c>
      <c r="F9410" s="41">
        <v>0.75424768518518526</v>
      </c>
      <c r="G9410" s="14"/>
    </row>
    <row r="9411" spans="1:7">
      <c r="A9411" s="42" t="s">
        <v>11105</v>
      </c>
      <c r="B9411" s="38"/>
      <c r="C9411" s="37">
        <v>1</v>
      </c>
      <c r="D9411" s="39" t="s">
        <v>14</v>
      </c>
      <c r="E9411" s="40">
        <v>43639</v>
      </c>
      <c r="F9411" s="41">
        <v>0.75437500000000002</v>
      </c>
      <c r="G9411" s="14"/>
    </row>
    <row r="9412" spans="1:7">
      <c r="A9412" s="42" t="s">
        <v>11106</v>
      </c>
      <c r="B9412" s="38" t="s">
        <v>4846</v>
      </c>
      <c r="C9412" s="37">
        <v>1</v>
      </c>
      <c r="D9412" s="39" t="s">
        <v>14</v>
      </c>
      <c r="E9412" s="40">
        <v>43639</v>
      </c>
      <c r="F9412" s="41">
        <v>0.75443287037037043</v>
      </c>
      <c r="G9412" s="14" t="s">
        <v>11251</v>
      </c>
    </row>
    <row r="9413" spans="1:7">
      <c r="A9413" s="42" t="s">
        <v>11107</v>
      </c>
      <c r="B9413" s="38"/>
      <c r="C9413" s="37">
        <v>1</v>
      </c>
      <c r="D9413" s="39" t="s">
        <v>14</v>
      </c>
      <c r="E9413" s="40">
        <v>43639</v>
      </c>
      <c r="F9413" s="41">
        <v>0.75449074074074074</v>
      </c>
      <c r="G9413" s="14"/>
    </row>
    <row r="9414" spans="1:7">
      <c r="A9414" s="42" t="s">
        <v>11108</v>
      </c>
      <c r="B9414" s="38"/>
      <c r="C9414" s="37">
        <v>1</v>
      </c>
      <c r="D9414" s="39" t="s">
        <v>14</v>
      </c>
      <c r="E9414" s="40">
        <v>43639</v>
      </c>
      <c r="F9414" s="41">
        <v>0.75489583333333332</v>
      </c>
      <c r="G9414" s="14"/>
    </row>
    <row r="9415" spans="1:7">
      <c r="A9415" s="42" t="s">
        <v>11109</v>
      </c>
      <c r="B9415" s="38"/>
      <c r="C9415" s="37">
        <v>1</v>
      </c>
      <c r="D9415" s="39" t="s">
        <v>14</v>
      </c>
      <c r="E9415" s="40">
        <v>43639</v>
      </c>
      <c r="F9415" s="41">
        <v>0.75496527777777789</v>
      </c>
      <c r="G9415" s="14"/>
    </row>
    <row r="9416" spans="1:7">
      <c r="A9416" s="42" t="s">
        <v>11110</v>
      </c>
      <c r="B9416" s="38"/>
      <c r="C9416" s="37">
        <v>1</v>
      </c>
      <c r="D9416" s="39" t="s">
        <v>14</v>
      </c>
      <c r="E9416" s="40">
        <v>43639</v>
      </c>
      <c r="F9416" s="41">
        <v>0.76218750000000002</v>
      </c>
      <c r="G9416" s="14"/>
    </row>
    <row r="9417" spans="1:7">
      <c r="A9417" s="42" t="s">
        <v>11111</v>
      </c>
      <c r="B9417" s="38"/>
      <c r="C9417" s="37">
        <v>1</v>
      </c>
      <c r="D9417" s="39" t="s">
        <v>14</v>
      </c>
      <c r="E9417" s="40">
        <v>43640</v>
      </c>
      <c r="F9417" s="41">
        <v>0.46533564814814815</v>
      </c>
      <c r="G9417" s="14"/>
    </row>
    <row r="9418" spans="1:7">
      <c r="A9418" s="42" t="s">
        <v>11112</v>
      </c>
      <c r="B9418" s="38"/>
      <c r="C9418" s="37">
        <v>1</v>
      </c>
      <c r="D9418" s="39" t="s">
        <v>14</v>
      </c>
      <c r="E9418" s="40">
        <v>43640</v>
      </c>
      <c r="F9418" s="41">
        <v>0.46540509259259261</v>
      </c>
      <c r="G9418" s="14"/>
    </row>
    <row r="9419" spans="1:7">
      <c r="A9419" s="42" t="s">
        <v>11113</v>
      </c>
      <c r="B9419" s="38"/>
      <c r="C9419" s="37">
        <v>1</v>
      </c>
      <c r="D9419" s="39" t="s">
        <v>14</v>
      </c>
      <c r="E9419" s="40">
        <v>43640</v>
      </c>
      <c r="F9419" s="41">
        <v>0.4654861111111111</v>
      </c>
      <c r="G9419" s="14"/>
    </row>
    <row r="9420" spans="1:7">
      <c r="A9420" s="42" t="s">
        <v>11114</v>
      </c>
      <c r="B9420" s="38"/>
      <c r="C9420" s="37">
        <v>1</v>
      </c>
      <c r="D9420" s="39" t="s">
        <v>14</v>
      </c>
      <c r="E9420" s="40">
        <v>43640</v>
      </c>
      <c r="F9420" s="41">
        <v>0.46553240740740742</v>
      </c>
      <c r="G9420" s="14"/>
    </row>
    <row r="9421" spans="1:7">
      <c r="A9421" s="42" t="s">
        <v>11115</v>
      </c>
      <c r="B9421" s="38"/>
      <c r="C9421" s="37">
        <v>1</v>
      </c>
      <c r="D9421" s="39" t="s">
        <v>14</v>
      </c>
      <c r="E9421" s="40">
        <v>43640</v>
      </c>
      <c r="F9421" s="41">
        <v>0.46559027777777778</v>
      </c>
      <c r="G9421" s="14"/>
    </row>
    <row r="9422" spans="1:7">
      <c r="A9422" s="42" t="s">
        <v>11116</v>
      </c>
      <c r="B9422" s="38"/>
      <c r="C9422" s="37">
        <v>1</v>
      </c>
      <c r="D9422" s="39" t="s">
        <v>14</v>
      </c>
      <c r="E9422" s="40">
        <v>43640</v>
      </c>
      <c r="F9422" s="41">
        <v>0.46579861111111115</v>
      </c>
      <c r="G9422" s="14"/>
    </row>
    <row r="9423" spans="1:7">
      <c r="A9423" s="42" t="s">
        <v>11117</v>
      </c>
      <c r="B9423" s="38"/>
      <c r="C9423" s="37">
        <v>1</v>
      </c>
      <c r="D9423" s="39" t="s">
        <v>14</v>
      </c>
      <c r="E9423" s="40">
        <v>43640</v>
      </c>
      <c r="F9423" s="41">
        <v>0.46590277777777778</v>
      </c>
      <c r="G9423" s="14"/>
    </row>
    <row r="9424" spans="1:7">
      <c r="A9424" s="42" t="s">
        <v>11118</v>
      </c>
      <c r="B9424" s="38"/>
      <c r="C9424" s="37">
        <v>1</v>
      </c>
      <c r="D9424" s="39" t="s">
        <v>14</v>
      </c>
      <c r="E9424" s="40">
        <v>43640</v>
      </c>
      <c r="F9424" s="41">
        <v>0.46597222222222223</v>
      </c>
      <c r="G9424" s="14"/>
    </row>
    <row r="9425" spans="1:7">
      <c r="A9425" s="42" t="s">
        <v>11119</v>
      </c>
      <c r="B9425" s="38"/>
      <c r="C9425" s="37">
        <v>1</v>
      </c>
      <c r="D9425" s="39" t="s">
        <v>14</v>
      </c>
      <c r="E9425" s="40">
        <v>43640</v>
      </c>
      <c r="F9425" s="41">
        <v>0.46601851851851855</v>
      </c>
      <c r="G9425" s="14"/>
    </row>
    <row r="9426" spans="1:7">
      <c r="A9426" s="42" t="s">
        <v>11120</v>
      </c>
      <c r="B9426" s="38"/>
      <c r="C9426" s="37">
        <v>1</v>
      </c>
      <c r="D9426" s="39" t="s">
        <v>14</v>
      </c>
      <c r="E9426" s="40">
        <v>43640</v>
      </c>
      <c r="F9426" s="41">
        <v>0.46607638888888886</v>
      </c>
      <c r="G9426" s="14"/>
    </row>
    <row r="9427" spans="1:7">
      <c r="A9427" s="42" t="s">
        <v>11121</v>
      </c>
      <c r="B9427" s="38"/>
      <c r="C9427" s="37">
        <v>1</v>
      </c>
      <c r="D9427" s="39" t="s">
        <v>14</v>
      </c>
      <c r="E9427" s="40">
        <v>43640</v>
      </c>
      <c r="F9427" s="41">
        <v>0.46612268518518518</v>
      </c>
      <c r="G9427" s="14"/>
    </row>
    <row r="9428" spans="1:7">
      <c r="A9428" s="42" t="s">
        <v>11122</v>
      </c>
      <c r="B9428" s="38"/>
      <c r="C9428" s="37">
        <v>1</v>
      </c>
      <c r="D9428" s="39" t="s">
        <v>14</v>
      </c>
      <c r="E9428" s="40">
        <v>43640</v>
      </c>
      <c r="F9428" s="41">
        <v>0.46620370370370368</v>
      </c>
      <c r="G9428" s="14"/>
    </row>
    <row r="9429" spans="1:7">
      <c r="A9429" s="42" t="s">
        <v>11123</v>
      </c>
      <c r="B9429" s="38"/>
      <c r="C9429" s="37">
        <v>1</v>
      </c>
      <c r="D9429" s="39" t="s">
        <v>14</v>
      </c>
      <c r="E9429" s="40">
        <v>43640</v>
      </c>
      <c r="F9429" s="41">
        <v>0.46625</v>
      </c>
      <c r="G9429" s="14"/>
    </row>
    <row r="9430" spans="1:7">
      <c r="A9430" s="42" t="s">
        <v>11124</v>
      </c>
      <c r="B9430" s="38"/>
      <c r="C9430" s="37">
        <v>1</v>
      </c>
      <c r="D9430" s="39" t="s">
        <v>14</v>
      </c>
      <c r="E9430" s="40">
        <v>43640</v>
      </c>
      <c r="F9430" s="41">
        <v>0.46659722222222227</v>
      </c>
      <c r="G9430" s="14"/>
    </row>
    <row r="9431" spans="1:7">
      <c r="A9431" s="42" t="s">
        <v>11125</v>
      </c>
      <c r="B9431" s="38"/>
      <c r="C9431" s="37">
        <v>1</v>
      </c>
      <c r="D9431" s="39" t="s">
        <v>14</v>
      </c>
      <c r="E9431" s="40">
        <v>43640</v>
      </c>
      <c r="F9431" s="41">
        <v>0.46665509259259258</v>
      </c>
      <c r="G9431" s="14"/>
    </row>
    <row r="9432" spans="1:7">
      <c r="A9432" s="42" t="s">
        <v>11126</v>
      </c>
      <c r="B9432" s="38"/>
      <c r="C9432" s="37">
        <v>1</v>
      </c>
      <c r="D9432" s="39" t="s">
        <v>14</v>
      </c>
      <c r="E9432" s="40">
        <v>43640</v>
      </c>
      <c r="F9432" s="41">
        <v>0.46671296296296294</v>
      </c>
      <c r="G9432" s="14"/>
    </row>
    <row r="9433" spans="1:7">
      <c r="A9433" s="42" t="s">
        <v>11127</v>
      </c>
      <c r="B9433" s="38"/>
      <c r="C9433" s="37">
        <v>1</v>
      </c>
      <c r="D9433" s="39" t="s">
        <v>14</v>
      </c>
      <c r="E9433" s="40">
        <v>43640</v>
      </c>
      <c r="F9433" s="41">
        <v>0.46675925925925926</v>
      </c>
      <c r="G9433" s="14"/>
    </row>
    <row r="9434" spans="1:7">
      <c r="A9434" s="42" t="s">
        <v>11128</v>
      </c>
      <c r="B9434" s="38"/>
      <c r="C9434" s="37">
        <v>1</v>
      </c>
      <c r="D9434" s="39" t="s">
        <v>14</v>
      </c>
      <c r="E9434" s="40">
        <v>43640</v>
      </c>
      <c r="F9434" s="41">
        <v>0.46690972222222221</v>
      </c>
      <c r="G9434" s="14"/>
    </row>
    <row r="9435" spans="1:7">
      <c r="A9435" s="42" t="s">
        <v>11129</v>
      </c>
      <c r="B9435" s="38"/>
      <c r="C9435" s="37">
        <v>1</v>
      </c>
      <c r="D9435" s="39" t="s">
        <v>14</v>
      </c>
      <c r="E9435" s="40">
        <v>43640</v>
      </c>
      <c r="F9435" s="41">
        <v>0.46696759259259263</v>
      </c>
      <c r="G9435" s="14"/>
    </row>
    <row r="9436" spans="1:7">
      <c r="A9436" s="42" t="s">
        <v>11130</v>
      </c>
      <c r="B9436" s="38"/>
      <c r="C9436" s="37">
        <v>1</v>
      </c>
      <c r="D9436" s="39" t="s">
        <v>14</v>
      </c>
      <c r="E9436" s="40">
        <v>43640</v>
      </c>
      <c r="F9436" s="41">
        <v>0.4670138888888889</v>
      </c>
      <c r="G9436" s="14"/>
    </row>
    <row r="9437" spans="1:7">
      <c r="A9437" s="42" t="s">
        <v>11131</v>
      </c>
      <c r="B9437" s="38"/>
      <c r="C9437" s="37">
        <v>1</v>
      </c>
      <c r="D9437" s="39" t="s">
        <v>14</v>
      </c>
      <c r="E9437" s="40">
        <v>43640</v>
      </c>
      <c r="F9437" s="41">
        <v>0.46706018518518522</v>
      </c>
      <c r="G9437" s="14"/>
    </row>
    <row r="9438" spans="1:7">
      <c r="A9438" s="42" t="s">
        <v>11132</v>
      </c>
      <c r="B9438" s="38"/>
      <c r="C9438" s="37">
        <v>1</v>
      </c>
      <c r="D9438" s="39" t="s">
        <v>14</v>
      </c>
      <c r="E9438" s="40">
        <v>43640</v>
      </c>
      <c r="F9438" s="41">
        <v>0.46712962962962962</v>
      </c>
      <c r="G9438" s="14"/>
    </row>
    <row r="9439" spans="1:7">
      <c r="A9439" s="42" t="s">
        <v>11133</v>
      </c>
      <c r="B9439" s="38"/>
      <c r="C9439" s="37">
        <v>2</v>
      </c>
      <c r="D9439" s="39" t="s">
        <v>14</v>
      </c>
      <c r="E9439" s="40">
        <v>43640</v>
      </c>
      <c r="F9439" s="41">
        <v>0.46719907407407407</v>
      </c>
      <c r="G9439" s="14"/>
    </row>
    <row r="9440" spans="1:7">
      <c r="A9440" s="42" t="s">
        <v>11143</v>
      </c>
      <c r="B9440" s="38"/>
      <c r="C9440" s="37">
        <v>1</v>
      </c>
      <c r="D9440" s="39" t="s">
        <v>10999</v>
      </c>
      <c r="E9440" s="40">
        <v>43640</v>
      </c>
      <c r="F9440" s="41">
        <v>0.48515046296296299</v>
      </c>
      <c r="G9440" s="14"/>
    </row>
    <row r="9441" spans="1:7">
      <c r="A9441" s="42" t="s">
        <v>11141</v>
      </c>
      <c r="B9441" s="38"/>
      <c r="C9441" s="37">
        <v>1</v>
      </c>
      <c r="D9441" s="39" t="s">
        <v>17</v>
      </c>
      <c r="E9441" s="40">
        <v>43640</v>
      </c>
      <c r="F9441" s="41">
        <v>0.48540509259259257</v>
      </c>
      <c r="G9441" s="14"/>
    </row>
    <row r="9442" spans="1:7">
      <c r="A9442" s="42" t="s">
        <v>11136</v>
      </c>
      <c r="B9442" s="38"/>
      <c r="C9442" s="37">
        <v>1</v>
      </c>
      <c r="D9442" s="39" t="s">
        <v>17</v>
      </c>
      <c r="E9442" s="40">
        <v>43640</v>
      </c>
      <c r="F9442" s="41">
        <v>0.48549768518518516</v>
      </c>
      <c r="G9442" s="14"/>
    </row>
    <row r="9443" spans="1:7">
      <c r="A9443" s="42" t="s">
        <v>11142</v>
      </c>
      <c r="B9443" s="38"/>
      <c r="C9443" s="37">
        <v>1</v>
      </c>
      <c r="D9443" s="39" t="s">
        <v>17</v>
      </c>
      <c r="E9443" s="40">
        <v>43640</v>
      </c>
      <c r="F9443" s="41">
        <v>0.48554398148148148</v>
      </c>
      <c r="G9443" s="14"/>
    </row>
    <row r="9444" spans="1:7">
      <c r="A9444" s="42" t="s">
        <v>11140</v>
      </c>
      <c r="B9444" s="38"/>
      <c r="C9444" s="37">
        <v>1</v>
      </c>
      <c r="D9444" s="39" t="s">
        <v>17</v>
      </c>
      <c r="E9444" s="40">
        <v>43640</v>
      </c>
      <c r="F9444" s="41">
        <v>0.48557870370370365</v>
      </c>
      <c r="G9444" s="14"/>
    </row>
    <row r="9445" spans="1:7">
      <c r="A9445" s="42" t="s">
        <v>11144</v>
      </c>
      <c r="B9445" s="38" t="s">
        <v>11228</v>
      </c>
      <c r="C9445" s="37">
        <v>1</v>
      </c>
      <c r="D9445" s="39" t="s">
        <v>17</v>
      </c>
      <c r="E9445" s="40">
        <v>43640</v>
      </c>
      <c r="F9445" s="41">
        <v>0.48563657407407407</v>
      </c>
      <c r="G9445" s="14"/>
    </row>
    <row r="9446" spans="1:7">
      <c r="A9446" s="42" t="s">
        <v>11138</v>
      </c>
      <c r="B9446" s="38"/>
      <c r="C9446" s="37">
        <v>1</v>
      </c>
      <c r="D9446" s="39" t="s">
        <v>17</v>
      </c>
      <c r="E9446" s="40">
        <v>43640</v>
      </c>
      <c r="F9446" s="41">
        <v>0.48565972222222226</v>
      </c>
      <c r="G9446" s="14"/>
    </row>
    <row r="9447" spans="1:7">
      <c r="A9447" s="42" t="s">
        <v>11135</v>
      </c>
      <c r="B9447" s="38"/>
      <c r="C9447" s="37">
        <v>1</v>
      </c>
      <c r="D9447" s="39" t="s">
        <v>17</v>
      </c>
      <c r="E9447" s="40">
        <v>43640</v>
      </c>
      <c r="F9447" s="41">
        <v>0.48570601851851852</v>
      </c>
      <c r="G9447" s="14"/>
    </row>
    <row r="9448" spans="1:7">
      <c r="A9448" s="42" t="s">
        <v>11134</v>
      </c>
      <c r="B9448" s="38"/>
      <c r="C9448" s="37">
        <v>1</v>
      </c>
      <c r="D9448" s="39" t="s">
        <v>17</v>
      </c>
      <c r="E9448" s="40">
        <v>43640</v>
      </c>
      <c r="F9448" s="41">
        <v>0.48574074074074075</v>
      </c>
      <c r="G9448" s="14"/>
    </row>
    <row r="9449" spans="1:7">
      <c r="A9449" s="42" t="s">
        <v>11139</v>
      </c>
      <c r="B9449" s="38"/>
      <c r="C9449" s="37">
        <v>1</v>
      </c>
      <c r="D9449" s="39" t="s">
        <v>17</v>
      </c>
      <c r="E9449" s="40">
        <v>43640</v>
      </c>
      <c r="F9449" s="41">
        <v>0.48578703703703702</v>
      </c>
      <c r="G9449" s="14"/>
    </row>
    <row r="9450" spans="1:7">
      <c r="A9450" s="42" t="s">
        <v>11137</v>
      </c>
      <c r="B9450" s="38"/>
      <c r="C9450" s="37">
        <v>1</v>
      </c>
      <c r="D9450" s="39" t="s">
        <v>17</v>
      </c>
      <c r="E9450" s="40">
        <v>43640</v>
      </c>
      <c r="F9450" s="41">
        <v>0.48975694444444445</v>
      </c>
      <c r="G9450" s="14"/>
    </row>
    <row r="9451" spans="1:7">
      <c r="A9451" s="42" t="s">
        <v>11145</v>
      </c>
      <c r="B9451" s="38"/>
      <c r="C9451" s="37">
        <v>1</v>
      </c>
      <c r="D9451" s="39" t="s">
        <v>11146</v>
      </c>
      <c r="E9451" s="40">
        <v>43640</v>
      </c>
      <c r="F9451" s="41">
        <v>0.67523148148148149</v>
      </c>
      <c r="G9451" s="14"/>
    </row>
    <row r="9452" spans="1:7">
      <c r="A9452" s="42" t="s">
        <v>11147</v>
      </c>
      <c r="B9452" s="38"/>
      <c r="C9452" s="37">
        <v>1</v>
      </c>
      <c r="D9452" s="39" t="s">
        <v>7</v>
      </c>
      <c r="E9452" s="40">
        <v>43640</v>
      </c>
      <c r="F9452" s="41">
        <v>0.67541666666666667</v>
      </c>
      <c r="G9452" s="14"/>
    </row>
    <row r="9453" spans="1:7">
      <c r="A9453" s="42" t="s">
        <v>11152</v>
      </c>
      <c r="B9453" s="38"/>
      <c r="C9453" s="37">
        <v>2</v>
      </c>
      <c r="D9453" s="39"/>
      <c r="E9453" s="40">
        <v>43641</v>
      </c>
      <c r="F9453" s="41">
        <v>0.34307870370370369</v>
      </c>
      <c r="G9453" s="14"/>
    </row>
    <row r="9454" spans="1:7">
      <c r="A9454" s="42" t="s">
        <v>11153</v>
      </c>
      <c r="B9454" s="38"/>
      <c r="C9454" s="37">
        <v>1</v>
      </c>
      <c r="D9454" s="39"/>
      <c r="E9454" s="40">
        <v>43641</v>
      </c>
      <c r="F9454" s="41">
        <v>0.34327546296296302</v>
      </c>
      <c r="G9454" s="14"/>
    </row>
    <row r="9455" spans="1:7">
      <c r="A9455" s="42" t="s">
        <v>11154</v>
      </c>
      <c r="B9455" s="38"/>
      <c r="C9455" s="37">
        <v>1</v>
      </c>
      <c r="D9455" s="39"/>
      <c r="E9455" s="40">
        <v>43641</v>
      </c>
      <c r="F9455" s="41">
        <v>0.34337962962962965</v>
      </c>
      <c r="G9455" s="14"/>
    </row>
    <row r="9456" spans="1:7">
      <c r="A9456" s="42" t="s">
        <v>11155</v>
      </c>
      <c r="B9456" s="38"/>
      <c r="C9456" s="37">
        <v>1</v>
      </c>
      <c r="D9456" s="39"/>
      <c r="E9456" s="40">
        <v>43641</v>
      </c>
      <c r="F9456" s="41">
        <v>0.3434490740740741</v>
      </c>
      <c r="G9456" s="14"/>
    </row>
    <row r="9457" spans="1:7">
      <c r="A9457" s="42" t="s">
        <v>11156</v>
      </c>
      <c r="B9457" s="38"/>
      <c r="C9457" s="37">
        <v>1</v>
      </c>
      <c r="D9457" s="39"/>
      <c r="E9457" s="40">
        <v>43641</v>
      </c>
      <c r="F9457" s="41">
        <v>0.34409722222222222</v>
      </c>
      <c r="G9457" s="14"/>
    </row>
    <row r="9458" spans="1:7">
      <c r="A9458" s="42" t="s">
        <v>11149</v>
      </c>
      <c r="B9458" s="38"/>
      <c r="C9458" s="37">
        <v>1</v>
      </c>
      <c r="D9458" s="39"/>
      <c r="E9458" s="40">
        <v>43641</v>
      </c>
      <c r="F9458" s="41">
        <v>0.34423611111111113</v>
      </c>
      <c r="G9458" s="14"/>
    </row>
    <row r="9459" spans="1:7">
      <c r="A9459" s="42" t="s">
        <v>11150</v>
      </c>
      <c r="B9459" s="38"/>
      <c r="C9459" s="37">
        <v>1</v>
      </c>
      <c r="D9459" s="39"/>
      <c r="E9459" s="40">
        <v>43641</v>
      </c>
      <c r="F9459" s="41">
        <v>0.34432870370370372</v>
      </c>
      <c r="G9459" s="14"/>
    </row>
    <row r="9460" spans="1:7">
      <c r="A9460" s="42" t="s">
        <v>11151</v>
      </c>
      <c r="B9460" s="38"/>
      <c r="C9460" s="37">
        <v>1</v>
      </c>
      <c r="D9460" s="39"/>
      <c r="E9460" s="40">
        <v>43641</v>
      </c>
      <c r="F9460" s="41">
        <v>0.34439814814814818</v>
      </c>
      <c r="G9460" s="14"/>
    </row>
    <row r="9461" spans="1:7">
      <c r="A9461" s="42" t="s">
        <v>11157</v>
      </c>
      <c r="B9461" s="38"/>
      <c r="C9461" s="37">
        <v>1</v>
      </c>
      <c r="D9461" s="39"/>
      <c r="E9461" s="40">
        <v>43641</v>
      </c>
      <c r="F9461" s="41">
        <v>0.34515046296296298</v>
      </c>
      <c r="G9461" s="14"/>
    </row>
    <row r="9462" spans="1:7">
      <c r="A9462" s="42" t="s">
        <v>11158</v>
      </c>
      <c r="B9462" s="38"/>
      <c r="C9462" s="37">
        <v>1</v>
      </c>
      <c r="D9462" s="39"/>
      <c r="E9462" s="40">
        <v>43641</v>
      </c>
      <c r="F9462" s="41">
        <v>0.34520833333333334</v>
      </c>
      <c r="G9462" s="14"/>
    </row>
    <row r="9463" spans="1:7">
      <c r="A9463" s="42" t="s">
        <v>11159</v>
      </c>
      <c r="B9463" s="38"/>
      <c r="C9463" s="37">
        <v>1</v>
      </c>
      <c r="D9463" s="39"/>
      <c r="E9463" s="40">
        <v>43641</v>
      </c>
      <c r="F9463" s="41">
        <v>0.3452662037037037</v>
      </c>
      <c r="G9463" s="14"/>
    </row>
    <row r="9464" spans="1:7">
      <c r="A9464" s="42" t="s">
        <v>11160</v>
      </c>
      <c r="B9464" s="38"/>
      <c r="C9464" s="37">
        <v>1</v>
      </c>
      <c r="D9464" s="39"/>
      <c r="E9464" s="40">
        <v>43641</v>
      </c>
      <c r="F9464" s="41">
        <v>0.34534722222222225</v>
      </c>
      <c r="G9464" s="14"/>
    </row>
    <row r="9465" spans="1:7">
      <c r="A9465" s="42" t="s">
        <v>11161</v>
      </c>
      <c r="B9465" s="38"/>
      <c r="C9465" s="37">
        <v>1</v>
      </c>
      <c r="D9465" s="39"/>
      <c r="E9465" s="40">
        <v>43641</v>
      </c>
      <c r="F9465" s="41">
        <v>0.34547453703703707</v>
      </c>
      <c r="G9465" s="14"/>
    </row>
    <row r="9466" spans="1:7">
      <c r="A9466" s="42" t="s">
        <v>11162</v>
      </c>
      <c r="B9466" s="38"/>
      <c r="C9466" s="37">
        <v>1</v>
      </c>
      <c r="D9466" s="39"/>
      <c r="E9466" s="40">
        <v>43641</v>
      </c>
      <c r="F9466" s="41">
        <v>0.34561342592592598</v>
      </c>
      <c r="G9466" s="14"/>
    </row>
    <row r="9467" spans="1:7">
      <c r="A9467" s="42" t="s">
        <v>11163</v>
      </c>
      <c r="B9467" s="38"/>
      <c r="C9467" s="37">
        <v>1</v>
      </c>
      <c r="D9467" s="39"/>
      <c r="E9467" s="40">
        <v>43641</v>
      </c>
      <c r="F9467" s="41">
        <v>0.34575231481481478</v>
      </c>
      <c r="G9467" s="14"/>
    </row>
    <row r="9468" spans="1:7">
      <c r="A9468" s="42" t="s">
        <v>11148</v>
      </c>
      <c r="B9468" s="38"/>
      <c r="C9468" s="37">
        <v>1</v>
      </c>
      <c r="D9468" s="39"/>
      <c r="E9468" s="40">
        <v>43641</v>
      </c>
      <c r="F9468" s="41">
        <v>0.34587962962962965</v>
      </c>
      <c r="G9468" s="14"/>
    </row>
    <row r="9469" spans="1:7">
      <c r="A9469" s="42" t="s">
        <v>11164</v>
      </c>
      <c r="B9469" s="38"/>
      <c r="C9469" s="37">
        <v>1</v>
      </c>
      <c r="D9469" s="39"/>
      <c r="E9469" s="40">
        <v>43641</v>
      </c>
      <c r="F9469" s="41">
        <v>0.34597222222222218</v>
      </c>
      <c r="G9469" s="14"/>
    </row>
    <row r="9470" spans="1:7">
      <c r="A9470" s="42" t="s">
        <v>11165</v>
      </c>
      <c r="B9470" s="38"/>
      <c r="C9470" s="37">
        <v>1</v>
      </c>
      <c r="D9470" s="39"/>
      <c r="E9470" s="40">
        <v>43641</v>
      </c>
      <c r="F9470" s="41">
        <v>0.34607638888888892</v>
      </c>
      <c r="G9470" s="14"/>
    </row>
    <row r="9471" spans="1:7">
      <c r="A9471" s="42" t="s">
        <v>11166</v>
      </c>
      <c r="B9471" s="38"/>
      <c r="C9471" s="37">
        <v>6</v>
      </c>
      <c r="D9471" s="39"/>
      <c r="E9471" s="40">
        <v>43641</v>
      </c>
      <c r="F9471" s="41">
        <v>0.34621527777777777</v>
      </c>
      <c r="G9471" s="14"/>
    </row>
    <row r="9472" spans="1:7">
      <c r="A9472" s="42" t="s">
        <v>11167</v>
      </c>
      <c r="B9472" s="38"/>
      <c r="C9472" s="37">
        <v>1</v>
      </c>
      <c r="D9472" s="39"/>
      <c r="E9472" s="40">
        <v>43641</v>
      </c>
      <c r="F9472" s="41">
        <v>0.34681712962962963</v>
      </c>
      <c r="G9472" s="14"/>
    </row>
    <row r="9473" spans="1:7">
      <c r="A9473" s="42" t="s">
        <v>11168</v>
      </c>
      <c r="B9473" s="38"/>
      <c r="C9473" s="37">
        <v>1</v>
      </c>
      <c r="D9473" s="39"/>
      <c r="E9473" s="40">
        <v>43641</v>
      </c>
      <c r="F9473" s="41">
        <v>0.3472453703703704</v>
      </c>
      <c r="G9473" s="14"/>
    </row>
    <row r="9474" spans="1:7">
      <c r="A9474" s="42" t="s">
        <v>11169</v>
      </c>
      <c r="B9474" s="38"/>
      <c r="C9474" s="37">
        <v>1</v>
      </c>
      <c r="D9474" s="39"/>
      <c r="E9474" s="40">
        <v>43641</v>
      </c>
      <c r="F9474" s="41">
        <v>0.34733796296296293</v>
      </c>
      <c r="G9474" s="14"/>
    </row>
    <row r="9475" spans="1:7">
      <c r="A9475" s="42" t="s">
        <v>11170</v>
      </c>
      <c r="B9475" s="38"/>
      <c r="C9475" s="37">
        <v>1</v>
      </c>
      <c r="D9475" s="39"/>
      <c r="E9475" s="40">
        <v>43641</v>
      </c>
      <c r="F9475" s="41">
        <v>0.34741898148148148</v>
      </c>
      <c r="G9475" s="14"/>
    </row>
    <row r="9476" spans="1:7">
      <c r="A9476" s="42" t="s">
        <v>11171</v>
      </c>
      <c r="B9476" s="38"/>
      <c r="C9476" s="37">
        <v>1</v>
      </c>
      <c r="D9476" s="39"/>
      <c r="E9476" s="40">
        <v>43641</v>
      </c>
      <c r="F9476" s="41">
        <v>0.34747685185185184</v>
      </c>
      <c r="G9476" s="14"/>
    </row>
    <row r="9477" spans="1:7">
      <c r="A9477" s="42" t="s">
        <v>11172</v>
      </c>
      <c r="B9477" s="38"/>
      <c r="C9477" s="37">
        <v>1</v>
      </c>
      <c r="D9477" s="39"/>
      <c r="E9477" s="40">
        <v>43641</v>
      </c>
      <c r="F9477" s="41">
        <v>0.3475347222222222</v>
      </c>
      <c r="G9477" s="14"/>
    </row>
    <row r="9478" spans="1:7">
      <c r="A9478" s="42" t="s">
        <v>11173</v>
      </c>
      <c r="B9478" s="38"/>
      <c r="C9478" s="37">
        <v>1</v>
      </c>
      <c r="D9478" s="39"/>
      <c r="E9478" s="40">
        <v>43641</v>
      </c>
      <c r="F9478" s="41">
        <v>0.34762731481481479</v>
      </c>
      <c r="G9478" s="14"/>
    </row>
    <row r="9479" spans="1:7">
      <c r="A9479" s="42" t="s">
        <v>11174</v>
      </c>
      <c r="B9479" s="38"/>
      <c r="C9479" s="37">
        <v>1</v>
      </c>
      <c r="D9479" s="39"/>
      <c r="E9479" s="40">
        <v>43641</v>
      </c>
      <c r="F9479" s="41">
        <v>0.34767361111111111</v>
      </c>
      <c r="G9479" s="14"/>
    </row>
    <row r="9480" spans="1:7">
      <c r="A9480" s="42" t="s">
        <v>11175</v>
      </c>
      <c r="B9480" s="38"/>
      <c r="C9480" s="37">
        <v>1</v>
      </c>
      <c r="D9480" s="39"/>
      <c r="E9480" s="40">
        <v>43641</v>
      </c>
      <c r="F9480" s="41">
        <v>0.34780092592592587</v>
      </c>
      <c r="G9480" s="14"/>
    </row>
    <row r="9481" spans="1:7">
      <c r="A9481" s="42" t="s">
        <v>11176</v>
      </c>
      <c r="B9481" s="38"/>
      <c r="C9481" s="37">
        <v>1</v>
      </c>
      <c r="D9481" s="39"/>
      <c r="E9481" s="40">
        <v>43641</v>
      </c>
      <c r="F9481" s="41">
        <v>0.34789351851851852</v>
      </c>
      <c r="G9481" s="14"/>
    </row>
    <row r="9482" spans="1:7">
      <c r="A9482" s="42" t="s">
        <v>11177</v>
      </c>
      <c r="B9482" s="38"/>
      <c r="C9482" s="37">
        <v>1</v>
      </c>
      <c r="D9482" s="39"/>
      <c r="E9482" s="40">
        <v>43641</v>
      </c>
      <c r="F9482" s="41">
        <v>0.34795138888888894</v>
      </c>
      <c r="G9482" s="14"/>
    </row>
    <row r="9483" spans="1:7">
      <c r="A9483" s="42" t="s">
        <v>11178</v>
      </c>
      <c r="B9483" s="38"/>
      <c r="C9483" s="37">
        <v>1</v>
      </c>
      <c r="D9483" s="39"/>
      <c r="E9483" s="40">
        <v>43641</v>
      </c>
      <c r="F9483" s="41">
        <v>0.34803240740740743</v>
      </c>
      <c r="G9483" s="14"/>
    </row>
    <row r="9484" spans="1:7">
      <c r="A9484" s="42" t="s">
        <v>11179</v>
      </c>
      <c r="B9484" s="38"/>
      <c r="C9484" s="37">
        <v>1</v>
      </c>
      <c r="D9484" s="39"/>
      <c r="E9484" s="40">
        <v>43641</v>
      </c>
      <c r="F9484" s="41">
        <v>0.34813657407407406</v>
      </c>
      <c r="G9484" s="14"/>
    </row>
    <row r="9485" spans="1:7">
      <c r="A9485" s="42" t="s">
        <v>11180</v>
      </c>
      <c r="B9485" s="38"/>
      <c r="C9485" s="37">
        <v>2</v>
      </c>
      <c r="D9485" s="39"/>
      <c r="E9485" s="40">
        <v>43641</v>
      </c>
      <c r="F9485" s="41">
        <v>0.34825231481481483</v>
      </c>
      <c r="G9485" s="14"/>
    </row>
    <row r="9486" spans="1:7">
      <c r="A9486" s="42" t="s">
        <v>11181</v>
      </c>
      <c r="B9486" s="38"/>
      <c r="C9486" s="37">
        <v>1</v>
      </c>
      <c r="D9486" s="39"/>
      <c r="E9486" s="40">
        <v>43641</v>
      </c>
      <c r="F9486" s="41">
        <v>0.3490625</v>
      </c>
      <c r="G9486" s="14"/>
    </row>
    <row r="9487" spans="1:7">
      <c r="A9487" s="42" t="s">
        <v>11182</v>
      </c>
      <c r="B9487" s="38"/>
      <c r="C9487" s="37">
        <v>1</v>
      </c>
      <c r="D9487" s="39"/>
      <c r="E9487" s="40">
        <v>43641</v>
      </c>
      <c r="F9487" s="41">
        <v>0.34910879629629626</v>
      </c>
      <c r="G9487" s="14"/>
    </row>
    <row r="9488" spans="1:7">
      <c r="A9488" s="42" t="s">
        <v>11183</v>
      </c>
      <c r="B9488" s="38"/>
      <c r="C9488" s="37">
        <v>1</v>
      </c>
      <c r="D9488" s="39"/>
      <c r="E9488" s="40">
        <v>43641</v>
      </c>
      <c r="F9488" s="41">
        <v>0.34915509259259259</v>
      </c>
      <c r="G9488" s="14"/>
    </row>
    <row r="9489" spans="1:7">
      <c r="A9489" s="42" t="s">
        <v>11184</v>
      </c>
      <c r="B9489" s="38"/>
      <c r="C9489" s="37">
        <v>1</v>
      </c>
      <c r="D9489" s="39"/>
      <c r="E9489" s="40">
        <v>43641</v>
      </c>
      <c r="F9489" s="41">
        <v>0.34920138888888891</v>
      </c>
      <c r="G9489" s="14"/>
    </row>
    <row r="9490" spans="1:7">
      <c r="A9490" s="42" t="s">
        <v>11185</v>
      </c>
      <c r="B9490" s="38"/>
      <c r="C9490" s="37">
        <v>1</v>
      </c>
      <c r="D9490" s="39"/>
      <c r="E9490" s="40">
        <v>43641</v>
      </c>
      <c r="F9490" s="41">
        <v>0.3492824074074074</v>
      </c>
      <c r="G9490" s="14"/>
    </row>
    <row r="9491" spans="1:7">
      <c r="A9491" s="42" t="s">
        <v>11186</v>
      </c>
      <c r="B9491" s="38"/>
      <c r="C9491" s="37">
        <v>1</v>
      </c>
      <c r="D9491" s="39"/>
      <c r="E9491" s="40">
        <v>43641</v>
      </c>
      <c r="F9491" s="41">
        <v>0.34932870370370367</v>
      </c>
      <c r="G9491" s="14"/>
    </row>
    <row r="9492" spans="1:7">
      <c r="A9492" s="42" t="s">
        <v>11187</v>
      </c>
      <c r="B9492" s="38"/>
      <c r="C9492" s="37">
        <v>1</v>
      </c>
      <c r="D9492" s="39"/>
      <c r="E9492" s="40">
        <v>43641</v>
      </c>
      <c r="F9492" s="41">
        <v>0.34943287037037035</v>
      </c>
      <c r="G9492" s="14"/>
    </row>
    <row r="9493" spans="1:7">
      <c r="A9493" s="42" t="s">
        <v>11188</v>
      </c>
      <c r="B9493" s="38"/>
      <c r="C9493" s="37">
        <v>1</v>
      </c>
      <c r="D9493" s="39"/>
      <c r="E9493" s="40">
        <v>43641</v>
      </c>
      <c r="F9493" s="41">
        <v>0.3495138888888889</v>
      </c>
      <c r="G9493" s="14"/>
    </row>
    <row r="9494" spans="1:7">
      <c r="A9494" s="42" t="s">
        <v>11189</v>
      </c>
      <c r="B9494" s="38"/>
      <c r="C9494" s="37">
        <v>1</v>
      </c>
      <c r="D9494" s="39"/>
      <c r="E9494" s="40">
        <v>43641</v>
      </c>
      <c r="F9494" s="41">
        <v>0.34956018518518522</v>
      </c>
      <c r="G9494" s="14"/>
    </row>
    <row r="9495" spans="1:7">
      <c r="A9495" s="42" t="s">
        <v>11190</v>
      </c>
      <c r="B9495" s="38"/>
      <c r="C9495" s="37">
        <v>1</v>
      </c>
      <c r="D9495" s="39"/>
      <c r="E9495" s="40">
        <v>43641</v>
      </c>
      <c r="F9495" s="41">
        <v>0.34962962962962968</v>
      </c>
      <c r="G9495" s="14"/>
    </row>
    <row r="9496" spans="1:7">
      <c r="A9496" s="42" t="s">
        <v>11191</v>
      </c>
      <c r="B9496" s="38"/>
      <c r="C9496" s="37">
        <v>1</v>
      </c>
      <c r="D9496" s="39"/>
      <c r="E9496" s="40">
        <v>43641</v>
      </c>
      <c r="F9496" s="41">
        <v>0.34972222222222221</v>
      </c>
      <c r="G9496" s="14"/>
    </row>
    <row r="9497" spans="1:7">
      <c r="A9497" s="42" t="s">
        <v>11192</v>
      </c>
      <c r="B9497" s="38"/>
      <c r="C9497" s="37">
        <v>1</v>
      </c>
      <c r="D9497" s="39"/>
      <c r="E9497" s="40">
        <v>43641</v>
      </c>
      <c r="F9497" s="41">
        <v>0.34980324074074076</v>
      </c>
      <c r="G9497" s="14"/>
    </row>
    <row r="9498" spans="1:7">
      <c r="A9498" s="42" t="s">
        <v>11193</v>
      </c>
      <c r="B9498" s="38"/>
      <c r="C9498" s="37">
        <v>1</v>
      </c>
      <c r="D9498" s="39"/>
      <c r="E9498" s="40">
        <v>43641</v>
      </c>
      <c r="F9498" s="41">
        <v>0.34993055555555558</v>
      </c>
      <c r="G9498" s="14"/>
    </row>
    <row r="9499" spans="1:7">
      <c r="A9499" s="42" t="s">
        <v>11194</v>
      </c>
      <c r="B9499" s="38"/>
      <c r="C9499" s="37">
        <v>1</v>
      </c>
      <c r="D9499" s="39"/>
      <c r="E9499" s="40">
        <v>43641</v>
      </c>
      <c r="F9499" s="41">
        <v>0.34997685185185184</v>
      </c>
      <c r="G9499" s="14"/>
    </row>
    <row r="9500" spans="1:7">
      <c r="A9500" s="42" t="s">
        <v>11195</v>
      </c>
      <c r="B9500" s="38"/>
      <c r="C9500" s="37">
        <v>1</v>
      </c>
      <c r="D9500" s="39"/>
      <c r="E9500" s="40">
        <v>43641</v>
      </c>
      <c r="F9500" s="41">
        <v>0.3500462962962963</v>
      </c>
      <c r="G9500" s="14"/>
    </row>
    <row r="9501" spans="1:7">
      <c r="A9501" s="42" t="s">
        <v>11196</v>
      </c>
      <c r="B9501" s="38"/>
      <c r="C9501" s="37">
        <v>1</v>
      </c>
      <c r="D9501" s="39"/>
      <c r="E9501" s="40">
        <v>43641</v>
      </c>
      <c r="F9501" s="41">
        <v>0.35010416666666666</v>
      </c>
      <c r="G9501" s="14"/>
    </row>
    <row r="9502" spans="1:7">
      <c r="A9502" s="42" t="s">
        <v>11197</v>
      </c>
      <c r="B9502" s="38"/>
      <c r="C9502" s="37">
        <v>1</v>
      </c>
      <c r="D9502" s="39"/>
      <c r="E9502" s="40">
        <v>43641</v>
      </c>
      <c r="F9502" s="41">
        <v>0.3507291666666667</v>
      </c>
      <c r="G9502" s="14"/>
    </row>
    <row r="9503" spans="1:7">
      <c r="A9503" s="42" t="s">
        <v>11198</v>
      </c>
      <c r="B9503" s="38"/>
      <c r="C9503" s="37">
        <v>1</v>
      </c>
      <c r="D9503" s="39"/>
      <c r="E9503" s="40">
        <v>43641</v>
      </c>
      <c r="F9503" s="41">
        <v>0.35078703703703701</v>
      </c>
      <c r="G9503" s="14"/>
    </row>
    <row r="9504" spans="1:7">
      <c r="A9504" s="42" t="s">
        <v>11199</v>
      </c>
      <c r="B9504" s="38"/>
      <c r="C9504" s="37">
        <v>1</v>
      </c>
      <c r="D9504" s="39"/>
      <c r="E9504" s="40">
        <v>43641</v>
      </c>
      <c r="F9504" s="41">
        <v>0.35084490740740737</v>
      </c>
      <c r="G9504" s="14"/>
    </row>
    <row r="9505" spans="1:7">
      <c r="A9505" s="42" t="s">
        <v>11200</v>
      </c>
      <c r="B9505" s="38"/>
      <c r="C9505" s="37">
        <v>1</v>
      </c>
      <c r="D9505" s="39"/>
      <c r="E9505" s="40">
        <v>43641</v>
      </c>
      <c r="F9505" s="41">
        <v>0.35096064814814815</v>
      </c>
      <c r="G9505" s="14"/>
    </row>
    <row r="9506" spans="1:7">
      <c r="A9506" s="42" t="s">
        <v>11201</v>
      </c>
      <c r="B9506" s="38"/>
      <c r="C9506" s="37">
        <v>1</v>
      </c>
      <c r="D9506" s="39"/>
      <c r="E9506" s="40">
        <v>43641</v>
      </c>
      <c r="F9506" s="41">
        <v>0.35100694444444441</v>
      </c>
      <c r="G9506" s="14"/>
    </row>
    <row r="9507" spans="1:7">
      <c r="A9507" s="42" t="s">
        <v>11202</v>
      </c>
      <c r="B9507" s="38"/>
      <c r="C9507" s="37">
        <v>1</v>
      </c>
      <c r="D9507" s="39"/>
      <c r="E9507" s="40">
        <v>43641</v>
      </c>
      <c r="F9507" s="41">
        <v>0.35108796296296302</v>
      </c>
      <c r="G9507" s="14"/>
    </row>
    <row r="9508" spans="1:7">
      <c r="A9508" s="42" t="s">
        <v>11203</v>
      </c>
      <c r="B9508" s="38"/>
      <c r="C9508" s="37">
        <v>1</v>
      </c>
      <c r="D9508" s="39"/>
      <c r="E9508" s="40">
        <v>43641</v>
      </c>
      <c r="F9508" s="41">
        <v>0.35116898148148151</v>
      </c>
      <c r="G9508" s="14"/>
    </row>
    <row r="9509" spans="1:7">
      <c r="A9509" s="42" t="s">
        <v>11204</v>
      </c>
      <c r="B9509" s="38"/>
      <c r="C9509" s="37">
        <v>1</v>
      </c>
      <c r="D9509" s="39"/>
      <c r="E9509" s="40">
        <v>43641</v>
      </c>
      <c r="F9509" s="41">
        <v>0.35123842592592597</v>
      </c>
      <c r="G9509" s="14"/>
    </row>
    <row r="9510" spans="1:7">
      <c r="A9510" s="42" t="s">
        <v>11205</v>
      </c>
      <c r="B9510" s="38"/>
      <c r="C9510" s="37">
        <v>1</v>
      </c>
      <c r="D9510" s="39"/>
      <c r="E9510" s="40">
        <v>43641</v>
      </c>
      <c r="F9510" s="41">
        <v>0.35130787037037042</v>
      </c>
      <c r="G9510" s="14"/>
    </row>
    <row r="9511" spans="1:7">
      <c r="A9511" s="42" t="s">
        <v>11206</v>
      </c>
      <c r="B9511" s="38"/>
      <c r="C9511" s="37">
        <v>1</v>
      </c>
      <c r="D9511" s="39"/>
      <c r="E9511" s="40">
        <v>43641</v>
      </c>
      <c r="F9511" s="41">
        <v>0.35138888888888892</v>
      </c>
      <c r="G9511" s="14"/>
    </row>
    <row r="9512" spans="1:7">
      <c r="A9512" s="42" t="s">
        <v>11207</v>
      </c>
      <c r="B9512" s="38"/>
      <c r="C9512" s="37">
        <v>1</v>
      </c>
      <c r="D9512" s="39"/>
      <c r="E9512" s="40">
        <v>43641</v>
      </c>
      <c r="F9512" s="41">
        <v>0.35152777777777783</v>
      </c>
      <c r="G9512" s="14"/>
    </row>
    <row r="9513" spans="1:7">
      <c r="A9513" s="42" t="s">
        <v>11208</v>
      </c>
      <c r="B9513" s="38"/>
      <c r="C9513" s="37">
        <v>1</v>
      </c>
      <c r="D9513" s="39"/>
      <c r="E9513" s="40">
        <v>43641</v>
      </c>
      <c r="F9513" s="41">
        <v>0.35164351851851849</v>
      </c>
      <c r="G9513" s="14"/>
    </row>
    <row r="9514" spans="1:7">
      <c r="A9514" s="42" t="s">
        <v>11209</v>
      </c>
      <c r="B9514" s="38"/>
      <c r="C9514" s="37">
        <v>1</v>
      </c>
      <c r="D9514" s="39"/>
      <c r="E9514" s="40">
        <v>43641</v>
      </c>
      <c r="F9514" s="41">
        <v>0.35173611111111108</v>
      </c>
      <c r="G9514" s="14"/>
    </row>
    <row r="9515" spans="1:7">
      <c r="A9515" s="42" t="s">
        <v>11210</v>
      </c>
      <c r="B9515" s="38"/>
      <c r="C9515" s="37">
        <v>1</v>
      </c>
      <c r="D9515" s="39"/>
      <c r="E9515" s="40">
        <v>43641</v>
      </c>
      <c r="F9515" s="41">
        <v>0.35268518518518516</v>
      </c>
      <c r="G9515" s="14"/>
    </row>
    <row r="9516" spans="1:7">
      <c r="A9516" s="42" t="s">
        <v>11211</v>
      </c>
      <c r="B9516" s="38"/>
      <c r="C9516" s="37">
        <v>3</v>
      </c>
      <c r="D9516" s="39"/>
      <c r="E9516" s="40">
        <v>43641</v>
      </c>
      <c r="F9516" s="41">
        <v>0.35274305555555552</v>
      </c>
      <c r="G9516" s="14"/>
    </row>
    <row r="9517" spans="1:7">
      <c r="A9517" s="42" t="s">
        <v>11212</v>
      </c>
      <c r="B9517" s="38"/>
      <c r="C9517" s="37">
        <v>1</v>
      </c>
      <c r="D9517" s="39"/>
      <c r="E9517" s="40">
        <v>43641</v>
      </c>
      <c r="F9517" s="41">
        <v>0.35282407407407407</v>
      </c>
      <c r="G9517" s="14"/>
    </row>
    <row r="9518" spans="1:7">
      <c r="A9518" s="42" t="s">
        <v>11213</v>
      </c>
      <c r="B9518" s="38"/>
      <c r="C9518" s="37">
        <v>1</v>
      </c>
      <c r="D9518" s="39"/>
      <c r="E9518" s="40">
        <v>43641</v>
      </c>
      <c r="F9518" s="41">
        <v>0.35288194444444443</v>
      </c>
      <c r="G9518" s="14"/>
    </row>
    <row r="9519" spans="1:7">
      <c r="A9519" s="42" t="s">
        <v>11214</v>
      </c>
      <c r="B9519" s="38"/>
      <c r="C9519" s="37">
        <v>1</v>
      </c>
      <c r="D9519" s="39"/>
      <c r="E9519" s="40">
        <v>43641</v>
      </c>
      <c r="F9519" s="41">
        <v>0.35292824074074075</v>
      </c>
      <c r="G9519" s="14"/>
    </row>
    <row r="9520" spans="1:7">
      <c r="A9520" s="42" t="s">
        <v>11215</v>
      </c>
      <c r="B9520" s="38"/>
      <c r="C9520" s="37">
        <v>1</v>
      </c>
      <c r="D9520" s="39"/>
      <c r="E9520" s="40">
        <v>43641</v>
      </c>
      <c r="F9520" s="41">
        <v>0.35304398148148147</v>
      </c>
      <c r="G9520" s="14"/>
    </row>
    <row r="9521" spans="1:7">
      <c r="A9521" s="42" t="s">
        <v>11216</v>
      </c>
      <c r="B9521" s="38"/>
      <c r="C9521" s="37">
        <v>1</v>
      </c>
      <c r="D9521" s="39"/>
      <c r="E9521" s="40">
        <v>43641</v>
      </c>
      <c r="F9521" s="41">
        <v>0.35309027777777779</v>
      </c>
      <c r="G9521" s="14"/>
    </row>
    <row r="9522" spans="1:7">
      <c r="A9522" s="42" t="s">
        <v>11217</v>
      </c>
      <c r="B9522" s="38"/>
      <c r="C9522" s="37">
        <v>1</v>
      </c>
      <c r="D9522" s="39"/>
      <c r="E9522" s="40">
        <v>43641</v>
      </c>
      <c r="F9522" s="41">
        <v>0.35317129629629629</v>
      </c>
      <c r="G9522" s="14"/>
    </row>
    <row r="9523" spans="1:7">
      <c r="A9523" s="42" t="s">
        <v>11218</v>
      </c>
      <c r="B9523" s="38"/>
      <c r="C9523" s="37">
        <v>1</v>
      </c>
      <c r="D9523" s="39"/>
      <c r="E9523" s="40">
        <v>43641</v>
      </c>
      <c r="F9523" s="41">
        <v>0.35322916666666665</v>
      </c>
      <c r="G9523" s="14"/>
    </row>
    <row r="9524" spans="1:7">
      <c r="A9524" s="42" t="s">
        <v>11219</v>
      </c>
      <c r="B9524" s="38"/>
      <c r="C9524" s="37">
        <v>1</v>
      </c>
      <c r="D9524" s="39"/>
      <c r="E9524" s="40">
        <v>43641</v>
      </c>
      <c r="F9524" s="41">
        <v>0.3533101851851852</v>
      </c>
      <c r="G9524" s="14"/>
    </row>
    <row r="9525" spans="1:7">
      <c r="A9525" s="42" t="s">
        <v>11220</v>
      </c>
      <c r="B9525" s="38"/>
      <c r="C9525" s="37">
        <v>1</v>
      </c>
      <c r="D9525" s="39"/>
      <c r="E9525" s="40">
        <v>43641</v>
      </c>
      <c r="F9525" s="41">
        <v>0.35339120370370369</v>
      </c>
      <c r="G9525" s="14"/>
    </row>
    <row r="9526" spans="1:7">
      <c r="A9526" s="42" t="s">
        <v>11221</v>
      </c>
      <c r="B9526" s="38"/>
      <c r="C9526" s="37">
        <v>1</v>
      </c>
      <c r="D9526" s="39"/>
      <c r="E9526" s="40">
        <v>43641</v>
      </c>
      <c r="F9526" s="41">
        <v>0.35344907407407405</v>
      </c>
      <c r="G9526" s="14"/>
    </row>
    <row r="9527" spans="1:7">
      <c r="A9527" s="42" t="s">
        <v>11222</v>
      </c>
      <c r="B9527" s="38"/>
      <c r="C9527" s="37">
        <v>1</v>
      </c>
      <c r="D9527" s="39"/>
      <c r="E9527" s="40">
        <v>43641</v>
      </c>
      <c r="F9527" s="41">
        <v>0.35350694444444447</v>
      </c>
      <c r="G9527" s="14"/>
    </row>
    <row r="9528" spans="1:7">
      <c r="A9528" s="42" t="s">
        <v>11223</v>
      </c>
      <c r="B9528" s="38"/>
      <c r="C9528" s="37">
        <v>1</v>
      </c>
      <c r="D9528" s="39"/>
      <c r="E9528" s="40">
        <v>43641</v>
      </c>
      <c r="F9528" s="41">
        <v>0.35355324074074074</v>
      </c>
      <c r="G9528" s="14"/>
    </row>
    <row r="9529" spans="1:7">
      <c r="A9529" s="42" t="s">
        <v>11224</v>
      </c>
      <c r="B9529" s="38"/>
      <c r="C9529" s="37">
        <v>1</v>
      </c>
      <c r="D9529" s="39"/>
      <c r="E9529" s="40">
        <v>43641</v>
      </c>
      <c r="F9529" s="41">
        <v>0.3536111111111111</v>
      </c>
      <c r="G9529" s="14"/>
    </row>
    <row r="9530" spans="1:7">
      <c r="A9530" s="42" t="s">
        <v>11225</v>
      </c>
      <c r="B9530" s="38"/>
      <c r="C9530" s="37">
        <v>1</v>
      </c>
      <c r="D9530" s="39"/>
      <c r="E9530" s="40">
        <v>43641</v>
      </c>
      <c r="F9530" s="41">
        <v>0.35368055555555555</v>
      </c>
      <c r="G9530" s="14"/>
    </row>
    <row r="9531" spans="1:7">
      <c r="A9531" s="42" t="s">
        <v>11226</v>
      </c>
      <c r="B9531" s="38"/>
      <c r="C9531" s="37">
        <v>1</v>
      </c>
      <c r="D9531" s="39"/>
      <c r="E9531" s="40">
        <v>43641</v>
      </c>
      <c r="F9531" s="41">
        <v>0.35372685185185188</v>
      </c>
      <c r="G9531" s="14"/>
    </row>
    <row r="9532" spans="1:7">
      <c r="A9532" s="42" t="s">
        <v>11227</v>
      </c>
      <c r="B9532" s="38"/>
      <c r="C9532" s="37">
        <v>2</v>
      </c>
      <c r="D9532" s="39"/>
      <c r="E9532" s="40">
        <v>43641</v>
      </c>
      <c r="F9532" s="41">
        <v>0.35377314814814814</v>
      </c>
      <c r="G9532" s="14"/>
    </row>
    <row r="9533" spans="1:7">
      <c r="A9533" s="42" t="s">
        <v>11229</v>
      </c>
      <c r="B9533" s="38"/>
      <c r="C9533" s="37">
        <v>1</v>
      </c>
      <c r="D9533" s="39"/>
      <c r="E9533" s="40">
        <v>43641</v>
      </c>
      <c r="F9533" s="41">
        <v>0.35608796296296297</v>
      </c>
      <c r="G9533" s="14"/>
    </row>
    <row r="9534" spans="1:7">
      <c r="A9534" s="42" t="s">
        <v>11230</v>
      </c>
      <c r="B9534" s="38"/>
      <c r="C9534" s="37">
        <v>1</v>
      </c>
      <c r="D9534" s="39"/>
      <c r="E9534" s="40">
        <v>43641</v>
      </c>
      <c r="F9534" s="41">
        <v>0.35615740740740742</v>
      </c>
      <c r="G9534" s="14"/>
    </row>
    <row r="9535" spans="1:7">
      <c r="A9535" s="42" t="s">
        <v>11231</v>
      </c>
      <c r="B9535" s="38"/>
      <c r="C9535" s="37">
        <v>1</v>
      </c>
      <c r="D9535" s="39"/>
      <c r="E9535" s="40">
        <v>43641</v>
      </c>
      <c r="F9535" s="41">
        <v>0.35622685185185188</v>
      </c>
      <c r="G9535" s="14"/>
    </row>
    <row r="9536" spans="1:7">
      <c r="A9536" s="42" t="s">
        <v>11232</v>
      </c>
      <c r="B9536" s="38"/>
      <c r="C9536" s="37">
        <v>1</v>
      </c>
      <c r="D9536" s="39"/>
      <c r="E9536" s="40">
        <v>43641</v>
      </c>
      <c r="F9536" s="41">
        <v>0.3562731481481482</v>
      </c>
      <c r="G9536" s="14"/>
    </row>
    <row r="9537" spans="1:7">
      <c r="A9537" s="42" t="s">
        <v>11233</v>
      </c>
      <c r="B9537" s="38"/>
      <c r="C9537" s="37">
        <v>1</v>
      </c>
      <c r="D9537" s="39"/>
      <c r="E9537" s="40">
        <v>43641</v>
      </c>
      <c r="F9537" s="41">
        <v>0.35635416666666669</v>
      </c>
      <c r="G9537" s="14"/>
    </row>
    <row r="9538" spans="1:7">
      <c r="A9538" s="42" t="s">
        <v>11234</v>
      </c>
      <c r="B9538" s="38"/>
      <c r="C9538" s="37">
        <v>1</v>
      </c>
      <c r="D9538" s="39"/>
      <c r="E9538" s="40">
        <v>43641</v>
      </c>
      <c r="F9538" s="41">
        <v>0.35643518518518519</v>
      </c>
      <c r="G9538" s="14"/>
    </row>
    <row r="9539" spans="1:7">
      <c r="A9539" s="42" t="s">
        <v>11235</v>
      </c>
      <c r="B9539" s="38"/>
      <c r="C9539" s="37">
        <v>1</v>
      </c>
      <c r="D9539" s="39"/>
      <c r="E9539" s="40">
        <v>43641</v>
      </c>
      <c r="F9539" s="41">
        <v>0.35648148148148145</v>
      </c>
      <c r="G9539" s="14"/>
    </row>
    <row r="9540" spans="1:7">
      <c r="A9540" s="42" t="s">
        <v>11236</v>
      </c>
      <c r="B9540" s="38"/>
      <c r="C9540" s="37">
        <v>1</v>
      </c>
      <c r="D9540" s="39"/>
      <c r="E9540" s="40">
        <v>43641</v>
      </c>
      <c r="F9540" s="41">
        <v>0.35656249999999995</v>
      </c>
      <c r="G9540" s="14"/>
    </row>
    <row r="9541" spans="1:7">
      <c r="A9541" s="42" t="s">
        <v>11237</v>
      </c>
      <c r="B9541" s="38"/>
      <c r="C9541" s="37">
        <v>1</v>
      </c>
      <c r="D9541" s="39"/>
      <c r="E9541" s="40">
        <v>43641</v>
      </c>
      <c r="F9541" s="41">
        <v>0.35660879629629627</v>
      </c>
      <c r="G9541" s="14"/>
    </row>
    <row r="9542" spans="1:7">
      <c r="A9542" s="42" t="s">
        <v>11238</v>
      </c>
      <c r="B9542" s="38"/>
      <c r="C9542" s="37">
        <v>1</v>
      </c>
      <c r="D9542" s="39"/>
      <c r="E9542" s="40">
        <v>43641</v>
      </c>
      <c r="F9542" s="41">
        <v>0.35666666666666669</v>
      </c>
      <c r="G9542" s="14"/>
    </row>
    <row r="9543" spans="1:7">
      <c r="A9543" s="42" t="s">
        <v>11239</v>
      </c>
      <c r="B9543" s="38"/>
      <c r="C9543" s="37">
        <v>1</v>
      </c>
      <c r="D9543" s="39"/>
      <c r="E9543" s="40">
        <v>43641</v>
      </c>
      <c r="F9543" s="41">
        <v>0.35674768518518518</v>
      </c>
      <c r="G9543" s="14"/>
    </row>
    <row r="9544" spans="1:7">
      <c r="A9544" s="42" t="s">
        <v>11240</v>
      </c>
      <c r="B9544" s="38"/>
      <c r="C9544" s="37">
        <v>1</v>
      </c>
      <c r="D9544" s="39"/>
      <c r="E9544" s="40">
        <v>43641</v>
      </c>
      <c r="F9544" s="41">
        <v>0.3571064814814815</v>
      </c>
      <c r="G9544" s="14"/>
    </row>
    <row r="9545" spans="1:7">
      <c r="A9545" s="42" t="s">
        <v>11241</v>
      </c>
      <c r="B9545" s="38"/>
      <c r="C9545" s="37">
        <v>1</v>
      </c>
      <c r="D9545" s="39"/>
      <c r="E9545" s="40">
        <v>43641</v>
      </c>
      <c r="F9545" s="41">
        <v>0.35729166666666662</v>
      </c>
      <c r="G9545" s="14"/>
    </row>
    <row r="9546" spans="1:7">
      <c r="A9546" s="42" t="s">
        <v>11242</v>
      </c>
      <c r="B9546" s="38"/>
      <c r="C9546" s="37">
        <v>1</v>
      </c>
      <c r="D9546" s="39"/>
      <c r="E9546" s="40">
        <v>43641</v>
      </c>
      <c r="F9546" s="41">
        <v>0.35737268518518522</v>
      </c>
      <c r="G9546" s="14"/>
    </row>
    <row r="9547" spans="1:7">
      <c r="A9547" s="42" t="s">
        <v>11243</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11244</v>
      </c>
      <c r="B9549" s="38"/>
      <c r="C9549" s="37">
        <v>1</v>
      </c>
      <c r="D9549" s="39" t="s">
        <v>11250</v>
      </c>
      <c r="E9549" s="40">
        <v>43641</v>
      </c>
      <c r="F9549" s="41">
        <v>0.41221064814814817</v>
      </c>
      <c r="G9549" s="14"/>
    </row>
    <row r="9550" spans="1:7">
      <c r="A9550" s="42" t="s">
        <v>11245</v>
      </c>
      <c r="B9550" s="38"/>
      <c r="C9550" s="37">
        <v>1</v>
      </c>
      <c r="D9550" s="39" t="s">
        <v>11250</v>
      </c>
      <c r="E9550" s="40">
        <v>43641</v>
      </c>
      <c r="F9550" s="41">
        <v>0.4123148148148148</v>
      </c>
      <c r="G9550" s="14"/>
    </row>
    <row r="9551" spans="1:7">
      <c r="A9551" s="42" t="s">
        <v>11246</v>
      </c>
      <c r="B9551" s="38"/>
      <c r="C9551" s="37">
        <v>1</v>
      </c>
      <c r="D9551" s="39" t="s">
        <v>11250</v>
      </c>
      <c r="E9551" s="40">
        <v>43641</v>
      </c>
      <c r="F9551" s="41">
        <v>0.4123263888888889</v>
      </c>
      <c r="G9551" s="14"/>
    </row>
    <row r="9552" spans="1:7">
      <c r="A9552" s="42" t="s">
        <v>11247</v>
      </c>
      <c r="B9552" s="38"/>
      <c r="C9552" s="37">
        <v>1</v>
      </c>
      <c r="D9552" s="39" t="s">
        <v>11250</v>
      </c>
      <c r="E9552" s="40">
        <v>43641</v>
      </c>
      <c r="F9552" s="41">
        <v>0.41238425925925926</v>
      </c>
      <c r="G9552" s="14"/>
    </row>
    <row r="9553" spans="1:7">
      <c r="A9553" s="42" t="s">
        <v>11248</v>
      </c>
      <c r="B9553" s="38"/>
      <c r="C9553" s="37">
        <v>1</v>
      </c>
      <c r="D9553" s="39" t="s">
        <v>11250</v>
      </c>
      <c r="E9553" s="40">
        <v>43641</v>
      </c>
      <c r="F9553" s="41">
        <v>0.41244212962962962</v>
      </c>
      <c r="G9553" s="14"/>
    </row>
    <row r="9554" spans="1:7">
      <c r="A9554" s="42" t="s">
        <v>11249</v>
      </c>
      <c r="B9554" s="38"/>
      <c r="C9554" s="37">
        <v>1</v>
      </c>
      <c r="D9554" s="39" t="s">
        <v>11250</v>
      </c>
      <c r="E9554" s="40">
        <v>43641</v>
      </c>
      <c r="F9554" s="41">
        <v>0.41246527777777775</v>
      </c>
      <c r="G9554" s="14"/>
    </row>
    <row r="9555" spans="1:7">
      <c r="A9555" s="42" t="s">
        <v>11252</v>
      </c>
      <c r="B9555" s="38"/>
      <c r="C9555" s="37">
        <v>1</v>
      </c>
      <c r="D9555" s="39" t="s">
        <v>11253</v>
      </c>
      <c r="E9555" s="40">
        <v>43641</v>
      </c>
      <c r="F9555" s="41">
        <v>0.48951388888888886</v>
      </c>
      <c r="G9555" s="14"/>
    </row>
    <row r="9556" spans="1:7">
      <c r="A9556" s="42" t="s">
        <v>11254</v>
      </c>
      <c r="B9556" s="38"/>
      <c r="C9556" s="37">
        <v>1</v>
      </c>
      <c r="D9556" s="39" t="s">
        <v>17</v>
      </c>
      <c r="E9556" s="40">
        <v>43641</v>
      </c>
      <c r="F9556" s="41">
        <v>0.48966435185185181</v>
      </c>
      <c r="G9556" s="14"/>
    </row>
    <row r="9557" spans="1:7">
      <c r="A9557" s="42" t="s">
        <v>11255</v>
      </c>
      <c r="B9557" s="38"/>
      <c r="C9557" s="37">
        <v>1</v>
      </c>
      <c r="D9557" s="39" t="s">
        <v>17</v>
      </c>
      <c r="E9557" s="40">
        <v>43641</v>
      </c>
      <c r="F9557" s="41">
        <v>0.48971064814814813</v>
      </c>
      <c r="G9557" s="14"/>
    </row>
    <row r="9558" spans="1:7">
      <c r="A9558" s="42" t="s">
        <v>11256</v>
      </c>
      <c r="B9558" s="38"/>
      <c r="C9558" s="37">
        <v>1</v>
      </c>
      <c r="D9558" s="39" t="s">
        <v>17</v>
      </c>
      <c r="E9558" s="40">
        <v>43641</v>
      </c>
      <c r="F9558" s="41">
        <v>0.48980324074074072</v>
      </c>
      <c r="G9558" s="14"/>
    </row>
    <row r="9559" spans="1:7">
      <c r="A9559" s="42" t="s">
        <v>11257</v>
      </c>
      <c r="B9559" s="38"/>
      <c r="C9559" s="37">
        <v>1</v>
      </c>
      <c r="D9559" s="39" t="s">
        <v>17</v>
      </c>
      <c r="E9559" s="40">
        <v>43641</v>
      </c>
      <c r="F9559" s="41">
        <v>0.48984953703703704</v>
      </c>
      <c r="G9559" s="14"/>
    </row>
    <row r="9560" spans="1:7">
      <c r="A9560" s="42" t="s">
        <v>11258</v>
      </c>
      <c r="B9560" s="38"/>
      <c r="C9560" s="37">
        <v>1</v>
      </c>
      <c r="D9560" s="39" t="s">
        <v>17</v>
      </c>
      <c r="E9560" s="40">
        <v>43641</v>
      </c>
      <c r="F9560" s="41">
        <v>0.4899189814814815</v>
      </c>
      <c r="G9560" s="14"/>
    </row>
    <row r="9561" spans="1:7">
      <c r="A9561" s="42" t="s">
        <v>11259</v>
      </c>
      <c r="B9561" s="38"/>
      <c r="C9561" s="37">
        <v>1</v>
      </c>
      <c r="D9561" s="39" t="s">
        <v>17</v>
      </c>
      <c r="E9561" s="40">
        <v>43641</v>
      </c>
      <c r="F9561" s="41">
        <v>0.48997685185185186</v>
      </c>
      <c r="G9561" s="14"/>
    </row>
    <row r="9562" spans="1:7">
      <c r="A9562" s="42" t="s">
        <v>11260</v>
      </c>
      <c r="B9562" s="38"/>
      <c r="C9562" s="37">
        <v>1</v>
      </c>
      <c r="D9562" s="39" t="s">
        <v>17</v>
      </c>
      <c r="E9562" s="40">
        <v>43641</v>
      </c>
      <c r="F9562" s="41">
        <v>0.49003472222222227</v>
      </c>
      <c r="G9562" s="14"/>
    </row>
    <row r="9563" spans="1:7">
      <c r="A9563" s="42" t="s">
        <v>11261</v>
      </c>
      <c r="B9563" s="38"/>
      <c r="C9563" s="37">
        <v>1</v>
      </c>
      <c r="D9563" s="39" t="s">
        <v>11262</v>
      </c>
      <c r="E9563" s="40">
        <v>43641</v>
      </c>
      <c r="F9563" s="41">
        <v>0.49160879629629628</v>
      </c>
      <c r="G9563" s="14"/>
    </row>
    <row r="9564" spans="1:7">
      <c r="A9564" s="42" t="s">
        <v>11263</v>
      </c>
      <c r="B9564" s="38"/>
      <c r="C9564" s="37">
        <v>1</v>
      </c>
      <c r="D9564" s="39" t="s">
        <v>14</v>
      </c>
      <c r="E9564" s="40">
        <v>43641</v>
      </c>
      <c r="F9564" s="41">
        <v>0.49170138888888887</v>
      </c>
      <c r="G9564" s="14"/>
    </row>
    <row r="9565" spans="1:7">
      <c r="A9565" s="42" t="s">
        <v>11264</v>
      </c>
      <c r="B9565" s="38"/>
      <c r="C9565" s="37">
        <v>1</v>
      </c>
      <c r="D9565" s="39" t="s">
        <v>14</v>
      </c>
      <c r="E9565" s="40">
        <v>43641</v>
      </c>
      <c r="F9565" s="41">
        <v>0.49174768518518519</v>
      </c>
      <c r="G9565" s="14"/>
    </row>
    <row r="9566" spans="1:7">
      <c r="A9566" s="42" t="s">
        <v>11265</v>
      </c>
      <c r="B9566" s="38"/>
      <c r="C9566" s="37">
        <v>1</v>
      </c>
      <c r="D9566" s="39" t="s">
        <v>14</v>
      </c>
      <c r="E9566" s="40">
        <v>43641</v>
      </c>
      <c r="F9566" s="41">
        <v>0.49178240740740736</v>
      </c>
      <c r="G9566" s="14"/>
    </row>
    <row r="9567" spans="1:7">
      <c r="A9567" s="42" t="s">
        <v>11266</v>
      </c>
      <c r="B9567" s="38"/>
      <c r="C9567" s="37">
        <v>1</v>
      </c>
      <c r="D9567" s="39" t="s">
        <v>14</v>
      </c>
      <c r="E9567" s="40">
        <v>43641</v>
      </c>
      <c r="F9567" s="41">
        <v>0.49181712962962965</v>
      </c>
      <c r="G9567" s="14"/>
    </row>
    <row r="9568" spans="1:7">
      <c r="A9568" s="42" t="s">
        <v>11267</v>
      </c>
      <c r="B9568" s="38"/>
      <c r="C9568" s="37">
        <v>1</v>
      </c>
      <c r="D9568" s="39" t="s">
        <v>14</v>
      </c>
      <c r="E9568" s="40">
        <v>43641</v>
      </c>
      <c r="F9568" s="41">
        <v>0.49185185185185182</v>
      </c>
      <c r="G9568" s="14"/>
    </row>
    <row r="9569" spans="1:7">
      <c r="A9569" s="42" t="s">
        <v>11268</v>
      </c>
      <c r="B9569" s="38"/>
      <c r="C9569" s="37">
        <v>1</v>
      </c>
      <c r="D9569" s="39" t="s">
        <v>14</v>
      </c>
      <c r="E9569" s="40">
        <v>43641</v>
      </c>
      <c r="F9569" s="41">
        <v>0.4918865740740741</v>
      </c>
      <c r="G9569" s="14"/>
    </row>
    <row r="9570" spans="1:7">
      <c r="A9570" s="42" t="s">
        <v>11269</v>
      </c>
      <c r="B9570" s="38"/>
      <c r="C9570" s="37">
        <v>1</v>
      </c>
      <c r="D9570" s="39" t="s">
        <v>14</v>
      </c>
      <c r="E9570" s="40">
        <v>43641</v>
      </c>
      <c r="F9570" s="41">
        <v>0.49192129629629627</v>
      </c>
      <c r="G9570" s="14"/>
    </row>
    <row r="9571" spans="1:7">
      <c r="A9571" s="42" t="s">
        <v>11270</v>
      </c>
      <c r="B9571" s="38"/>
      <c r="C9571" s="37">
        <v>2</v>
      </c>
      <c r="D9571" s="39" t="s">
        <v>14</v>
      </c>
      <c r="E9571" s="40">
        <v>43641</v>
      </c>
      <c r="F9571" s="41">
        <v>0.49199074074074073</v>
      </c>
      <c r="G9571" s="14"/>
    </row>
    <row r="9572" spans="1:7">
      <c r="A9572" s="42" t="s">
        <v>11271</v>
      </c>
      <c r="B9572" s="38"/>
      <c r="C9572" s="37">
        <v>1</v>
      </c>
      <c r="D9572" s="39" t="s">
        <v>14</v>
      </c>
      <c r="E9572" s="40">
        <v>43641</v>
      </c>
      <c r="F9572" s="41">
        <v>0.49207175925925922</v>
      </c>
      <c r="G9572" s="14"/>
    </row>
    <row r="9573" spans="1:7">
      <c r="A9573" s="42" t="s">
        <v>11272</v>
      </c>
      <c r="B9573" s="38"/>
      <c r="C9573" s="37">
        <v>1</v>
      </c>
      <c r="D9573" s="39" t="s">
        <v>14</v>
      </c>
      <c r="E9573" s="40">
        <v>43641</v>
      </c>
      <c r="F9573" s="41">
        <v>0.49211805555555554</v>
      </c>
      <c r="G9573" s="14"/>
    </row>
    <row r="9574" spans="1:7">
      <c r="A9574" s="42" t="s">
        <v>11273</v>
      </c>
      <c r="B9574" s="38"/>
      <c r="C9574" s="37">
        <v>1</v>
      </c>
      <c r="D9574" s="39" t="s">
        <v>14</v>
      </c>
      <c r="E9574" s="40">
        <v>43641</v>
      </c>
      <c r="F9574" s="41">
        <v>0.49219907407407404</v>
      </c>
      <c r="G9574" s="14"/>
    </row>
    <row r="9575" spans="1:7">
      <c r="A9575" s="42" t="s">
        <v>11274</v>
      </c>
      <c r="B9575" s="38"/>
      <c r="C9575" s="37">
        <v>1</v>
      </c>
      <c r="D9575" s="39" t="s">
        <v>14</v>
      </c>
      <c r="E9575" s="40">
        <v>43641</v>
      </c>
      <c r="F9575" s="41">
        <v>0.49223379629629632</v>
      </c>
      <c r="G9575" s="14"/>
    </row>
    <row r="9576" spans="1:7">
      <c r="A9576" s="42" t="s">
        <v>11378</v>
      </c>
      <c r="B9576" s="38"/>
      <c r="C9576" s="37">
        <v>1</v>
      </c>
      <c r="D9576" s="39" t="s">
        <v>11275</v>
      </c>
      <c r="E9576" s="40">
        <v>43641</v>
      </c>
      <c r="F9576" s="41">
        <v>0.69015046296296301</v>
      </c>
      <c r="G9576" s="14"/>
    </row>
    <row r="9577" spans="1:7">
      <c r="A9577" s="42" t="s">
        <v>11276</v>
      </c>
      <c r="B9577" s="38"/>
      <c r="C9577" s="37">
        <v>1</v>
      </c>
      <c r="D9577" s="39" t="s">
        <v>117</v>
      </c>
      <c r="E9577" s="40">
        <v>43641</v>
      </c>
      <c r="F9577" s="41">
        <v>0.69035879629629626</v>
      </c>
      <c r="G9577" s="14"/>
    </row>
    <row r="9578" spans="1:7">
      <c r="A9578" s="42" t="s">
        <v>11277</v>
      </c>
      <c r="B9578" s="38"/>
      <c r="C9578" s="37">
        <v>1</v>
      </c>
      <c r="D9578" s="39" t="s">
        <v>11278</v>
      </c>
      <c r="E9578" s="40">
        <v>43641</v>
      </c>
      <c r="F9578" s="41">
        <v>0.69056712962962974</v>
      </c>
      <c r="G9578" s="14"/>
    </row>
    <row r="9579" spans="1:7">
      <c r="A9579" s="42" t="s">
        <v>11279</v>
      </c>
      <c r="B9579" s="38"/>
      <c r="C9579" s="37">
        <v>1</v>
      </c>
      <c r="D9579" s="39" t="s">
        <v>7</v>
      </c>
      <c r="E9579" s="40">
        <v>43641</v>
      </c>
      <c r="F9579" s="41">
        <v>0.69076388888888884</v>
      </c>
      <c r="G9579" s="14"/>
    </row>
    <row r="9580" spans="1:7">
      <c r="A9580" s="42" t="s">
        <v>11280</v>
      </c>
      <c r="B9580" s="38"/>
      <c r="C9580" s="37">
        <v>1</v>
      </c>
      <c r="D9580" s="39" t="s">
        <v>11281</v>
      </c>
      <c r="E9580" s="40">
        <v>43641</v>
      </c>
      <c r="F9580" s="41">
        <v>0.69331018518518517</v>
      </c>
      <c r="G9580" s="14"/>
    </row>
    <row r="9581" spans="1:7">
      <c r="A9581" s="42" t="s">
        <v>11282</v>
      </c>
      <c r="B9581" s="38"/>
      <c r="C9581" s="37">
        <v>1</v>
      </c>
      <c r="D9581" s="39" t="s">
        <v>63</v>
      </c>
      <c r="E9581" s="40">
        <v>43641</v>
      </c>
      <c r="F9581" s="41">
        <v>0.69353009259259257</v>
      </c>
      <c r="G9581" s="14"/>
    </row>
    <row r="9582" spans="1:7">
      <c r="A9582" s="42" t="s">
        <v>11283</v>
      </c>
      <c r="B9582" s="38"/>
      <c r="C9582" s="37">
        <v>1</v>
      </c>
      <c r="D9582" s="39" t="s">
        <v>63</v>
      </c>
      <c r="E9582" s="40">
        <v>43641</v>
      </c>
      <c r="F9582" s="41">
        <v>0.69357638888888884</v>
      </c>
      <c r="G9582" s="14"/>
    </row>
    <row r="9583" spans="1:7">
      <c r="A9583" s="42" t="s">
        <v>11284</v>
      </c>
      <c r="B9583" s="38"/>
      <c r="C9583" s="37">
        <v>1</v>
      </c>
      <c r="D9583" s="39" t="s">
        <v>63</v>
      </c>
      <c r="E9583" s="40">
        <v>43641</v>
      </c>
      <c r="F9583" s="41">
        <v>0.69362268518518511</v>
      </c>
      <c r="G9583" s="14"/>
    </row>
    <row r="9584" spans="1:7">
      <c r="A9584" s="42" t="s">
        <v>11285</v>
      </c>
      <c r="B9584" s="38"/>
      <c r="C9584" s="37">
        <v>1</v>
      </c>
      <c r="D9584" s="39" t="s">
        <v>63</v>
      </c>
      <c r="E9584" s="40">
        <v>43641</v>
      </c>
      <c r="F9584" s="41">
        <v>0.69366898148148148</v>
      </c>
      <c r="G9584" s="14"/>
    </row>
    <row r="9585" spans="1:7">
      <c r="A9585" s="42" t="s">
        <v>11286</v>
      </c>
      <c r="B9585" s="38"/>
      <c r="C9585" s="37">
        <v>1</v>
      </c>
      <c r="D9585" s="39" t="s">
        <v>63</v>
      </c>
      <c r="E9585" s="40">
        <v>43641</v>
      </c>
      <c r="F9585" s="41">
        <v>0.69371527777777775</v>
      </c>
      <c r="G9585" s="14"/>
    </row>
    <row r="9586" spans="1:7">
      <c r="A9586" s="42" t="s">
        <v>11287</v>
      </c>
      <c r="B9586" s="38"/>
      <c r="C9586" s="37">
        <v>1</v>
      </c>
      <c r="D9586" s="39" t="s">
        <v>63</v>
      </c>
      <c r="E9586" s="40">
        <v>43641</v>
      </c>
      <c r="F9586" s="41">
        <v>0.69378472222222232</v>
      </c>
      <c r="G9586" s="14"/>
    </row>
    <row r="9587" spans="1:7">
      <c r="A9587" s="42" t="s">
        <v>11288</v>
      </c>
      <c r="B9587" s="38"/>
      <c r="C9587" s="37">
        <v>1</v>
      </c>
      <c r="D9587" s="39" t="s">
        <v>63</v>
      </c>
      <c r="E9587" s="40">
        <v>43641</v>
      </c>
      <c r="F9587" s="41">
        <v>0.69381944444444443</v>
      </c>
      <c r="G9587" s="14"/>
    </row>
    <row r="9588" spans="1:7">
      <c r="A9588" s="42" t="s">
        <v>11289</v>
      </c>
      <c r="B9588" s="38"/>
      <c r="C9588" s="37">
        <v>1</v>
      </c>
      <c r="D9588" s="39" t="s">
        <v>63</v>
      </c>
      <c r="E9588" s="40">
        <v>43641</v>
      </c>
      <c r="F9588" s="41">
        <v>0.69387731481481474</v>
      </c>
      <c r="G9588" s="14"/>
    </row>
    <row r="9589" spans="1:7">
      <c r="A9589" s="42" t="s">
        <v>11290</v>
      </c>
      <c r="B9589" s="38"/>
      <c r="C9589" s="37">
        <v>2</v>
      </c>
      <c r="D9589" s="39" t="s">
        <v>63</v>
      </c>
      <c r="E9589" s="40">
        <v>43641</v>
      </c>
      <c r="F9589" s="41">
        <v>0.69395833333333334</v>
      </c>
      <c r="G9589" s="14"/>
    </row>
    <row r="9590" spans="1:7">
      <c r="A9590" s="42" t="s">
        <v>11291</v>
      </c>
      <c r="B9590" s="38"/>
      <c r="C9590" s="37">
        <v>1</v>
      </c>
      <c r="D9590" s="39" t="s">
        <v>63</v>
      </c>
      <c r="E9590" s="40">
        <v>43641</v>
      </c>
      <c r="F9590" s="41">
        <v>0.69415509259259256</v>
      </c>
      <c r="G9590" s="14"/>
    </row>
    <row r="9591" spans="1:7">
      <c r="A9591" s="42" t="s">
        <v>11292</v>
      </c>
      <c r="B9591" s="38"/>
      <c r="C9591" s="37">
        <v>1</v>
      </c>
      <c r="D9591" s="39" t="s">
        <v>63</v>
      </c>
      <c r="E9591" s="40">
        <v>43641</v>
      </c>
      <c r="F9591" s="41">
        <v>0.69421296296296298</v>
      </c>
      <c r="G9591" s="14"/>
    </row>
    <row r="9592" spans="1:7">
      <c r="A9592" s="42" t="s">
        <v>11293</v>
      </c>
      <c r="B9592" s="38"/>
      <c r="C9592" s="37">
        <v>1</v>
      </c>
      <c r="D9592" s="39" t="s">
        <v>63</v>
      </c>
      <c r="E9592" s="40">
        <v>43641</v>
      </c>
      <c r="F9592" s="41">
        <v>0.69425925925925924</v>
      </c>
      <c r="G9592" s="14"/>
    </row>
    <row r="9593" spans="1:7">
      <c r="A9593" s="42" t="s">
        <v>11294</v>
      </c>
      <c r="B9593" s="38"/>
      <c r="C9593" s="37">
        <v>1</v>
      </c>
      <c r="D9593" s="39" t="s">
        <v>63</v>
      </c>
      <c r="E9593" s="40">
        <v>43641</v>
      </c>
      <c r="F9593" s="41">
        <v>0.6943287037037037</v>
      </c>
      <c r="G9593" s="14"/>
    </row>
    <row r="9594" spans="1:7">
      <c r="A9594" s="42" t="s">
        <v>11295</v>
      </c>
      <c r="B9594" s="38"/>
      <c r="C9594" s="37">
        <v>1</v>
      </c>
      <c r="D9594" s="39" t="s">
        <v>63</v>
      </c>
      <c r="E9594" s="40">
        <v>43641</v>
      </c>
      <c r="F9594" s="41">
        <v>0.69436342592592604</v>
      </c>
      <c r="G9594" s="14"/>
    </row>
    <row r="9595" spans="1:7">
      <c r="A9595" s="42" t="s">
        <v>11296</v>
      </c>
      <c r="B9595" s="38"/>
      <c r="C9595" s="37">
        <v>1</v>
      </c>
      <c r="D9595" s="39" t="s">
        <v>63</v>
      </c>
      <c r="E9595" s="40">
        <v>43641</v>
      </c>
      <c r="F9595" s="41">
        <v>0.69442129629629623</v>
      </c>
      <c r="G9595" s="14"/>
    </row>
    <row r="9596" spans="1:7">
      <c r="A9596" s="42" t="s">
        <v>11297</v>
      </c>
      <c r="B9596" s="38"/>
      <c r="C9596" s="37">
        <v>2</v>
      </c>
      <c r="D9596" s="39" t="s">
        <v>63</v>
      </c>
      <c r="E9596" s="40">
        <v>43641</v>
      </c>
      <c r="F9596" s="41">
        <v>0.69447916666666665</v>
      </c>
      <c r="G9596" s="14"/>
    </row>
    <row r="9597" spans="1:7">
      <c r="A9597" s="42" t="s">
        <v>11298</v>
      </c>
      <c r="B9597" s="38"/>
      <c r="C9597" s="37">
        <v>1</v>
      </c>
      <c r="D9597" s="39" t="s">
        <v>63</v>
      </c>
      <c r="E9597" s="40">
        <v>43641</v>
      </c>
      <c r="F9597" s="41">
        <v>0.6945486111111111</v>
      </c>
      <c r="G9597" s="14"/>
    </row>
    <row r="9598" spans="1:7">
      <c r="A9598" s="42" t="s">
        <v>11299</v>
      </c>
      <c r="B9598" s="38"/>
      <c r="C9598" s="37">
        <v>1</v>
      </c>
      <c r="D9598" s="39"/>
      <c r="E9598" s="40">
        <v>43642</v>
      </c>
      <c r="F9598" s="41">
        <v>0.33787037037037032</v>
      </c>
      <c r="G9598" s="14" t="s">
        <v>11379</v>
      </c>
    </row>
    <row r="9599" spans="1:7">
      <c r="A9599" s="42" t="s">
        <v>11300</v>
      </c>
      <c r="B9599" s="38"/>
      <c r="C9599" s="37">
        <v>1</v>
      </c>
      <c r="D9599" s="39"/>
      <c r="E9599" s="40">
        <v>43642</v>
      </c>
      <c r="F9599" s="41">
        <v>0.33802083333333338</v>
      </c>
      <c r="G9599" s="14"/>
    </row>
    <row r="9600" spans="1:7">
      <c r="A9600" s="42" t="s">
        <v>11301</v>
      </c>
      <c r="B9600" s="38"/>
      <c r="C9600" s="37">
        <v>1</v>
      </c>
      <c r="D9600" s="39"/>
      <c r="E9600" s="40">
        <v>43642</v>
      </c>
      <c r="F9600" s="41">
        <v>0.33806712962962965</v>
      </c>
      <c r="G9600" s="14"/>
    </row>
    <row r="9601" spans="1:7">
      <c r="A9601" s="42" t="s">
        <v>11302</v>
      </c>
      <c r="B9601" s="38"/>
      <c r="C9601" s="37">
        <v>1</v>
      </c>
      <c r="D9601" s="39"/>
      <c r="E9601" s="40">
        <v>43642</v>
      </c>
      <c r="F9601" s="41">
        <v>0.33812500000000001</v>
      </c>
      <c r="G9601" s="14"/>
    </row>
    <row r="9602" spans="1:7">
      <c r="A9602" s="42" t="s">
        <v>11303</v>
      </c>
      <c r="B9602" s="38"/>
      <c r="C9602" s="37">
        <v>1</v>
      </c>
      <c r="D9602" s="39"/>
      <c r="E9602" s="40">
        <v>43642</v>
      </c>
      <c r="F9602" s="41">
        <v>0.33818287037037037</v>
      </c>
      <c r="G9602" s="14"/>
    </row>
    <row r="9603" spans="1:7">
      <c r="A9603" s="42" t="s">
        <v>11304</v>
      </c>
      <c r="B9603" s="38"/>
      <c r="C9603" s="37">
        <v>1</v>
      </c>
      <c r="D9603" s="39"/>
      <c r="E9603" s="40">
        <v>43642</v>
      </c>
      <c r="F9603" s="41">
        <v>0.33824074074074079</v>
      </c>
      <c r="G9603" s="14"/>
    </row>
    <row r="9604" spans="1:7">
      <c r="A9604" s="42" t="s">
        <v>11305</v>
      </c>
      <c r="B9604" s="38"/>
      <c r="C9604" s="37">
        <v>1</v>
      </c>
      <c r="D9604" s="39"/>
      <c r="E9604" s="40">
        <v>43642</v>
      </c>
      <c r="F9604" s="41">
        <v>0.33855324074074072</v>
      </c>
      <c r="G9604" s="14"/>
    </row>
    <row r="9605" spans="1:7">
      <c r="A9605" s="42" t="s">
        <v>11306</v>
      </c>
      <c r="B9605" s="38"/>
      <c r="C9605" s="37">
        <v>1</v>
      </c>
      <c r="D9605" s="39"/>
      <c r="E9605" s="40">
        <v>43642</v>
      </c>
      <c r="F9605" s="41">
        <v>0.3394328703703704</v>
      </c>
      <c r="G9605" s="14"/>
    </row>
    <row r="9606" spans="1:7">
      <c r="A9606" s="42" t="s">
        <v>11307</v>
      </c>
      <c r="B9606" s="38"/>
      <c r="C9606" s="37">
        <v>2</v>
      </c>
      <c r="D9606" s="39"/>
      <c r="E9606" s="40">
        <v>43642</v>
      </c>
      <c r="F9606" s="41">
        <v>0.33951388888888889</v>
      </c>
      <c r="G9606" s="14"/>
    </row>
    <row r="9607" spans="1:7">
      <c r="A9607" s="42" t="s">
        <v>11308</v>
      </c>
      <c r="B9607" s="38"/>
      <c r="C9607" s="37">
        <v>1</v>
      </c>
      <c r="D9607" s="39"/>
      <c r="E9607" s="40">
        <v>43642</v>
      </c>
      <c r="F9607" s="41">
        <v>0.33969907407407413</v>
      </c>
      <c r="G9607" s="14"/>
    </row>
    <row r="9608" spans="1:7">
      <c r="A9608" s="42" t="s">
        <v>11309</v>
      </c>
      <c r="B9608" s="38"/>
      <c r="C9608" s="37">
        <v>1</v>
      </c>
      <c r="D9608" s="39"/>
      <c r="E9608" s="40">
        <v>43642</v>
      </c>
      <c r="F9608" s="41">
        <v>0.33975694444444443</v>
      </c>
      <c r="G9608" s="14"/>
    </row>
    <row r="9609" spans="1:7">
      <c r="A9609" s="42" t="s">
        <v>11310</v>
      </c>
      <c r="B9609" s="38"/>
      <c r="C9609" s="37">
        <v>1</v>
      </c>
      <c r="D9609" s="39"/>
      <c r="E9609" s="40">
        <v>43642</v>
      </c>
      <c r="F9609" s="41">
        <v>0.33981481481481479</v>
      </c>
      <c r="G9609" s="14"/>
    </row>
    <row r="9610" spans="1:7">
      <c r="A9610" s="42" t="s">
        <v>11311</v>
      </c>
      <c r="B9610" s="38"/>
      <c r="C9610" s="37">
        <v>1</v>
      </c>
      <c r="D9610" s="39"/>
      <c r="E9610" s="40">
        <v>43642</v>
      </c>
      <c r="F9610" s="41">
        <v>0.33986111111111111</v>
      </c>
      <c r="G9610" s="14"/>
    </row>
    <row r="9611" spans="1:7">
      <c r="A9611" s="42" t="s">
        <v>11312</v>
      </c>
      <c r="B9611" s="38"/>
      <c r="C9611" s="37">
        <v>1</v>
      </c>
      <c r="D9611" s="39"/>
      <c r="E9611" s="40">
        <v>43642</v>
      </c>
      <c r="F9611" s="41">
        <v>0.33991898148148153</v>
      </c>
      <c r="G9611" s="14"/>
    </row>
    <row r="9612" spans="1:7">
      <c r="A9612" s="42" t="s">
        <v>11313</v>
      </c>
      <c r="B9612" s="38"/>
      <c r="C9612" s="37">
        <v>1</v>
      </c>
      <c r="D9612" s="39"/>
      <c r="E9612" s="40">
        <v>43642</v>
      </c>
      <c r="F9612" s="41">
        <v>0.34</v>
      </c>
      <c r="G9612" s="14"/>
    </row>
    <row r="9613" spans="1:7">
      <c r="A9613" s="42" t="s">
        <v>11314</v>
      </c>
      <c r="B9613" s="38"/>
      <c r="C9613" s="37">
        <v>1</v>
      </c>
      <c r="D9613" s="39"/>
      <c r="E9613" s="40">
        <v>43642</v>
      </c>
      <c r="F9613" s="41">
        <v>0.34005787037037033</v>
      </c>
      <c r="G9613" s="14"/>
    </row>
    <row r="9614" spans="1:7">
      <c r="A9614" s="42" t="s">
        <v>11315</v>
      </c>
      <c r="B9614" s="38"/>
      <c r="C9614" s="37">
        <v>1</v>
      </c>
      <c r="D9614" s="39"/>
      <c r="E9614" s="40">
        <v>43642</v>
      </c>
      <c r="F9614" s="41">
        <v>0.34038194444444447</v>
      </c>
      <c r="G9614" s="14"/>
    </row>
    <row r="9615" spans="1:7">
      <c r="A9615" s="42" t="s">
        <v>11316</v>
      </c>
      <c r="B9615" s="38"/>
      <c r="C9615" s="37">
        <v>1</v>
      </c>
      <c r="D9615" s="39"/>
      <c r="E9615" s="40">
        <v>43642</v>
      </c>
      <c r="F9615" s="41">
        <v>0.34045138888888887</v>
      </c>
      <c r="G9615" s="14"/>
    </row>
    <row r="9616" spans="1:7">
      <c r="A9616" s="42" t="s">
        <v>11317</v>
      </c>
      <c r="B9616" s="38"/>
      <c r="C9616" s="37">
        <v>1</v>
      </c>
      <c r="D9616" s="39"/>
      <c r="E9616" s="40">
        <v>43642</v>
      </c>
      <c r="F9616" s="41">
        <v>0.34053240740740742</v>
      </c>
      <c r="G9616" s="14"/>
    </row>
    <row r="9617" spans="1:7">
      <c r="A9617" s="42" t="s">
        <v>11318</v>
      </c>
      <c r="B9617" s="38"/>
      <c r="C9617" s="37">
        <v>1</v>
      </c>
      <c r="D9617" s="39"/>
      <c r="E9617" s="40">
        <v>43642</v>
      </c>
      <c r="F9617" s="41">
        <v>0.34062500000000001</v>
      </c>
      <c r="G9617" s="14"/>
    </row>
    <row r="9618" spans="1:7">
      <c r="A9618" s="42" t="s">
        <v>11319</v>
      </c>
      <c r="B9618" s="38"/>
      <c r="C9618" s="37">
        <v>1</v>
      </c>
      <c r="D9618" s="39"/>
      <c r="E9618" s="40">
        <v>43642</v>
      </c>
      <c r="F9618" s="41">
        <v>0.34068287037037037</v>
      </c>
      <c r="G9618" s="14"/>
    </row>
    <row r="9619" spans="1:7">
      <c r="A9619" s="42" t="s">
        <v>11320</v>
      </c>
      <c r="B9619" s="38"/>
      <c r="C9619" s="37">
        <v>1</v>
      </c>
      <c r="D9619" s="39"/>
      <c r="E9619" s="40">
        <v>43642</v>
      </c>
      <c r="F9619" s="41">
        <v>0.34104166666666669</v>
      </c>
      <c r="G9619" s="14"/>
    </row>
    <row r="9620" spans="1:7">
      <c r="A9620" s="42" t="s">
        <v>11321</v>
      </c>
      <c r="B9620" s="38"/>
      <c r="C9620" s="37">
        <v>1</v>
      </c>
      <c r="D9620" s="39"/>
      <c r="E9620" s="40">
        <v>43642</v>
      </c>
      <c r="F9620" s="41">
        <v>0.34109953703703705</v>
      </c>
      <c r="G9620" s="14"/>
    </row>
    <row r="9621" spans="1:7">
      <c r="A9621" s="42" t="s">
        <v>11322</v>
      </c>
      <c r="B9621" s="38"/>
      <c r="C9621" s="37">
        <v>1</v>
      </c>
      <c r="D9621" s="39"/>
      <c r="E9621" s="40">
        <v>43642</v>
      </c>
      <c r="F9621" s="41">
        <v>0.34122685185185181</v>
      </c>
      <c r="G9621" s="14"/>
    </row>
    <row r="9622" spans="1:7">
      <c r="A9622" s="42" t="s">
        <v>11323</v>
      </c>
      <c r="B9622" s="38"/>
      <c r="C9622" s="37">
        <v>1</v>
      </c>
      <c r="D9622" s="39"/>
      <c r="E9622" s="40">
        <v>43642</v>
      </c>
      <c r="F9622" s="41">
        <v>0.34130787037037041</v>
      </c>
      <c r="G9622" s="14"/>
    </row>
    <row r="9623" spans="1:7">
      <c r="A9623" s="42" t="s">
        <v>11324</v>
      </c>
      <c r="B9623" s="38"/>
      <c r="C9623" s="37">
        <v>1</v>
      </c>
      <c r="D9623" s="39"/>
      <c r="E9623" s="40">
        <v>43642</v>
      </c>
      <c r="F9623" s="41">
        <v>0.34138888888888891</v>
      </c>
      <c r="G9623" s="14"/>
    </row>
    <row r="9624" spans="1:7">
      <c r="A9624" s="42" t="s">
        <v>11325</v>
      </c>
      <c r="B9624" s="38"/>
      <c r="C9624" s="37">
        <v>1</v>
      </c>
      <c r="D9624" s="39"/>
      <c r="E9624" s="40">
        <v>43642</v>
      </c>
      <c r="F9624" s="41">
        <v>0.3414814814814815</v>
      </c>
      <c r="G9624" s="14"/>
    </row>
    <row r="9625" spans="1:7">
      <c r="A9625" s="42" t="s">
        <v>11326</v>
      </c>
      <c r="B9625" s="38"/>
      <c r="C9625" s="37">
        <v>1</v>
      </c>
      <c r="D9625" s="39"/>
      <c r="E9625" s="40">
        <v>43642</v>
      </c>
      <c r="F9625" s="41">
        <v>0.34152777777777782</v>
      </c>
      <c r="G9625" s="14"/>
    </row>
    <row r="9626" spans="1:7">
      <c r="A9626" s="42" t="s">
        <v>11327</v>
      </c>
      <c r="B9626" s="38"/>
      <c r="C9626" s="37">
        <v>1</v>
      </c>
      <c r="D9626" s="39"/>
      <c r="E9626" s="40">
        <v>43642</v>
      </c>
      <c r="F9626" s="41">
        <v>0.34158564814814812</v>
      </c>
      <c r="G9626" s="14"/>
    </row>
    <row r="9627" spans="1:7">
      <c r="A9627" s="42" t="s">
        <v>11328</v>
      </c>
      <c r="B9627" s="38"/>
      <c r="C9627" s="37">
        <v>1</v>
      </c>
      <c r="D9627" s="39"/>
      <c r="E9627" s="40">
        <v>43642</v>
      </c>
      <c r="F9627" s="41">
        <v>0.34166666666666662</v>
      </c>
      <c r="G9627" s="14"/>
    </row>
    <row r="9628" spans="1:7">
      <c r="A9628" s="42" t="s">
        <v>11329</v>
      </c>
      <c r="B9628" s="38"/>
      <c r="C9628" s="37">
        <v>1</v>
      </c>
      <c r="D9628" s="39"/>
      <c r="E9628" s="40">
        <v>43642</v>
      </c>
      <c r="F9628" s="41">
        <v>0.34172453703703703</v>
      </c>
      <c r="G9628" s="14"/>
    </row>
    <row r="9629" spans="1:7">
      <c r="A9629" s="42" t="s">
        <v>11330</v>
      </c>
      <c r="B9629" s="38"/>
      <c r="C9629" s="37">
        <v>1</v>
      </c>
      <c r="D9629" s="39"/>
      <c r="E9629" s="40">
        <v>43642</v>
      </c>
      <c r="F9629" s="41">
        <v>0.34181712962962968</v>
      </c>
      <c r="G9629" s="14"/>
    </row>
    <row r="9630" spans="1:7">
      <c r="A9630" s="42" t="s">
        <v>11331</v>
      </c>
      <c r="B9630" s="38"/>
      <c r="C9630" s="37">
        <v>1</v>
      </c>
      <c r="D9630" s="39"/>
      <c r="E9630" s="40">
        <v>43642</v>
      </c>
      <c r="F9630" s="41">
        <v>0.34188657407407402</v>
      </c>
      <c r="G9630" s="14"/>
    </row>
    <row r="9631" spans="1:7">
      <c r="A9631" s="42" t="s">
        <v>11332</v>
      </c>
      <c r="B9631" s="38"/>
      <c r="C9631" s="37">
        <v>1</v>
      </c>
      <c r="D9631" s="39"/>
      <c r="E9631" s="40">
        <v>43642</v>
      </c>
      <c r="F9631" s="41">
        <v>0.34199074074074076</v>
      </c>
      <c r="G9631" s="14"/>
    </row>
    <row r="9632" spans="1:7">
      <c r="A9632" s="42" t="s">
        <v>11333</v>
      </c>
      <c r="B9632" s="38"/>
      <c r="C9632" s="37">
        <v>1</v>
      </c>
      <c r="D9632" s="39"/>
      <c r="E9632" s="40">
        <v>43642</v>
      </c>
      <c r="F9632" s="41">
        <v>0.34207175925925926</v>
      </c>
      <c r="G9632" s="14"/>
    </row>
    <row r="9633" spans="1:7">
      <c r="A9633" s="42" t="s">
        <v>11334</v>
      </c>
      <c r="B9633" s="38"/>
      <c r="C9633" s="37">
        <v>1</v>
      </c>
      <c r="D9633" s="39"/>
      <c r="E9633" s="40">
        <v>43642</v>
      </c>
      <c r="F9633" s="41">
        <v>0.34212962962962962</v>
      </c>
      <c r="G9633" s="14"/>
    </row>
    <row r="9634" spans="1:7">
      <c r="A9634" s="42" t="s">
        <v>11335</v>
      </c>
      <c r="B9634" s="38"/>
      <c r="C9634" s="37">
        <v>1</v>
      </c>
      <c r="D9634" s="39"/>
      <c r="E9634" s="40">
        <v>43642</v>
      </c>
      <c r="F9634" s="41">
        <v>0.34222222222222221</v>
      </c>
      <c r="G9634" s="14"/>
    </row>
    <row r="9635" spans="1:7">
      <c r="A9635" s="42" t="s">
        <v>11336</v>
      </c>
      <c r="B9635" s="38"/>
      <c r="C9635" s="37">
        <v>1</v>
      </c>
      <c r="D9635" s="39"/>
      <c r="E9635" s="40">
        <v>43642</v>
      </c>
      <c r="F9635" s="41">
        <v>0.34229166666666666</v>
      </c>
      <c r="G9635" s="14"/>
    </row>
    <row r="9636" spans="1:7">
      <c r="A9636" s="42" t="s">
        <v>11337</v>
      </c>
      <c r="B9636" s="38"/>
      <c r="C9636" s="37">
        <v>1</v>
      </c>
      <c r="D9636" s="39"/>
      <c r="E9636" s="40">
        <v>43642</v>
      </c>
      <c r="F9636" s="41">
        <v>0.34241898148148148</v>
      </c>
      <c r="G9636" s="14"/>
    </row>
    <row r="9637" spans="1:7">
      <c r="A9637" s="42" t="s">
        <v>11338</v>
      </c>
      <c r="B9637" s="38"/>
      <c r="C9637" s="37">
        <v>1</v>
      </c>
      <c r="D9637" s="39"/>
      <c r="E9637" s="40">
        <v>43642</v>
      </c>
      <c r="F9637" s="41">
        <v>0.34246527777777774</v>
      </c>
      <c r="G9637" s="14"/>
    </row>
    <row r="9638" spans="1:7">
      <c r="A9638" s="42" t="s">
        <v>11339</v>
      </c>
      <c r="B9638" s="38"/>
      <c r="C9638" s="37">
        <v>1</v>
      </c>
      <c r="D9638" s="39"/>
      <c r="E9638" s="40">
        <v>43642</v>
      </c>
      <c r="F9638" s="41">
        <v>0.34251157407407407</v>
      </c>
      <c r="G9638" s="14"/>
    </row>
    <row r="9639" spans="1:7">
      <c r="A9639" s="42" t="s">
        <v>11340</v>
      </c>
      <c r="B9639" s="38"/>
      <c r="C9639" s="37">
        <v>1</v>
      </c>
      <c r="D9639" s="39"/>
      <c r="E9639" s="40">
        <v>43642</v>
      </c>
      <c r="F9639" s="41">
        <v>0.34258101851851852</v>
      </c>
      <c r="G9639" s="14"/>
    </row>
    <row r="9640" spans="1:7">
      <c r="A9640" s="42" t="s">
        <v>11341</v>
      </c>
      <c r="B9640" s="38"/>
      <c r="C9640" s="37">
        <v>1</v>
      </c>
      <c r="D9640" s="39"/>
      <c r="E9640" s="40">
        <v>43642</v>
      </c>
      <c r="F9640" s="41">
        <v>0.34263888888888888</v>
      </c>
      <c r="G9640" s="14"/>
    </row>
    <row r="9641" spans="1:7">
      <c r="A9641" s="42" t="s">
        <v>11342</v>
      </c>
      <c r="B9641" s="38"/>
      <c r="C9641" s="37">
        <v>2</v>
      </c>
      <c r="D9641" s="39"/>
      <c r="E9641" s="40">
        <v>43642</v>
      </c>
      <c r="F9641" s="41">
        <v>0.3426967592592593</v>
      </c>
      <c r="G9641" s="14"/>
    </row>
    <row r="9642" spans="1:7">
      <c r="A9642" s="42" t="s">
        <v>11343</v>
      </c>
      <c r="B9642" s="38"/>
      <c r="C9642" s="37">
        <v>1</v>
      </c>
      <c r="D9642" s="39"/>
      <c r="E9642" s="40">
        <v>43642</v>
      </c>
      <c r="F9642" s="41">
        <v>0.3427546296296296</v>
      </c>
      <c r="G9642" s="14"/>
    </row>
    <row r="9643" spans="1:7">
      <c r="A9643" s="42" t="s">
        <v>11344</v>
      </c>
      <c r="B9643" s="38"/>
      <c r="C9643" s="37">
        <v>1</v>
      </c>
      <c r="D9643" s="39"/>
      <c r="E9643" s="40">
        <v>43642</v>
      </c>
      <c r="F9643" s="41">
        <v>0.34281249999999996</v>
      </c>
      <c r="G9643" s="14"/>
    </row>
    <row r="9644" spans="1:7">
      <c r="A9644" s="42" t="s">
        <v>11345</v>
      </c>
      <c r="B9644" s="38"/>
      <c r="C9644" s="37">
        <v>1</v>
      </c>
      <c r="D9644" s="39"/>
      <c r="E9644" s="40">
        <v>43642</v>
      </c>
      <c r="F9644" s="41">
        <v>0.34288194444444442</v>
      </c>
      <c r="G9644" s="14"/>
    </row>
    <row r="9645" spans="1:7">
      <c r="A9645" s="42" t="s">
        <v>11346</v>
      </c>
      <c r="B9645" s="38"/>
      <c r="C9645" s="37">
        <v>1</v>
      </c>
      <c r="D9645" s="39"/>
      <c r="E9645" s="40">
        <v>43642</v>
      </c>
      <c r="F9645" s="41">
        <v>0.34295138888888888</v>
      </c>
      <c r="G9645" s="14"/>
    </row>
    <row r="9646" spans="1:7">
      <c r="A9646" s="42" t="s">
        <v>11347</v>
      </c>
      <c r="B9646" s="38"/>
      <c r="C9646" s="37">
        <v>1</v>
      </c>
      <c r="D9646" s="39"/>
      <c r="E9646" s="40">
        <v>43642</v>
      </c>
      <c r="F9646" s="41">
        <v>0.34300925925925929</v>
      </c>
      <c r="G9646" s="14"/>
    </row>
    <row r="9647" spans="1:7">
      <c r="A9647" s="42" t="s">
        <v>11348</v>
      </c>
      <c r="B9647" s="38"/>
      <c r="C9647" s="37">
        <v>1</v>
      </c>
      <c r="D9647" s="39"/>
      <c r="E9647" s="40">
        <v>43642</v>
      </c>
      <c r="F9647" s="41">
        <v>0.34384259259259259</v>
      </c>
      <c r="G9647" s="14"/>
    </row>
    <row r="9648" spans="1:7">
      <c r="A9648" s="42" t="s">
        <v>11349</v>
      </c>
      <c r="B9648" s="38"/>
      <c r="C9648" s="37">
        <v>1</v>
      </c>
      <c r="D9648" s="39"/>
      <c r="E9648" s="40">
        <v>43642</v>
      </c>
      <c r="F9648" s="41">
        <v>0.34391203703703704</v>
      </c>
      <c r="G9648" s="14"/>
    </row>
    <row r="9649" spans="1:7">
      <c r="A9649" s="42" t="s">
        <v>11350</v>
      </c>
      <c r="B9649" s="38"/>
      <c r="C9649" s="37">
        <v>1</v>
      </c>
      <c r="D9649" s="39"/>
      <c r="E9649" s="40">
        <v>43642</v>
      </c>
      <c r="F9649" s="41">
        <v>0.3439699074074074</v>
      </c>
      <c r="G9649" s="14"/>
    </row>
    <row r="9650" spans="1:7">
      <c r="A9650" s="42" t="s">
        <v>11351</v>
      </c>
      <c r="B9650" s="38"/>
      <c r="C9650" s="37">
        <v>2</v>
      </c>
      <c r="D9650" s="39"/>
      <c r="E9650" s="40">
        <v>43642</v>
      </c>
      <c r="F9650" s="41">
        <v>0.34408564814814818</v>
      </c>
      <c r="G9650" s="14"/>
    </row>
    <row r="9651" spans="1:7">
      <c r="A9651" s="42" t="s">
        <v>11352</v>
      </c>
      <c r="B9651" s="38"/>
      <c r="C9651" s="37">
        <v>1</v>
      </c>
      <c r="D9651" s="39"/>
      <c r="E9651" s="40">
        <v>43642</v>
      </c>
      <c r="F9651" s="41">
        <v>0.34413194444444445</v>
      </c>
      <c r="G9651" s="14"/>
    </row>
    <row r="9652" spans="1:7">
      <c r="A9652" s="42" t="s">
        <v>11353</v>
      </c>
      <c r="B9652" s="38"/>
      <c r="C9652" s="37">
        <v>1</v>
      </c>
      <c r="D9652" s="39"/>
      <c r="E9652" s="40">
        <v>43642</v>
      </c>
      <c r="F9652" s="41">
        <v>0.3442013888888889</v>
      </c>
      <c r="G9652" s="14"/>
    </row>
    <row r="9653" spans="1:7">
      <c r="A9653" s="42" t="s">
        <v>11354</v>
      </c>
      <c r="B9653" s="38"/>
      <c r="C9653" s="37">
        <v>2</v>
      </c>
      <c r="D9653" s="39"/>
      <c r="E9653" s="40">
        <v>43642</v>
      </c>
      <c r="F9653" s="41">
        <v>0.34425925925925926</v>
      </c>
      <c r="G9653" s="14"/>
    </row>
    <row r="9654" spans="1:7">
      <c r="A9654" s="42" t="s">
        <v>11355</v>
      </c>
      <c r="B9654" s="38"/>
      <c r="C9654" s="37">
        <v>1</v>
      </c>
      <c r="D9654" s="39"/>
      <c r="E9654" s="40">
        <v>43642</v>
      </c>
      <c r="F9654" s="41">
        <v>0.34440972222222221</v>
      </c>
      <c r="G9654" s="14"/>
    </row>
    <row r="9655" spans="1:7">
      <c r="A9655" s="42" t="s">
        <v>11356</v>
      </c>
      <c r="B9655" s="38"/>
      <c r="C9655" s="37">
        <v>1</v>
      </c>
      <c r="D9655" s="39"/>
      <c r="E9655" s="40">
        <v>43642</v>
      </c>
      <c r="F9655" s="41">
        <v>0.34446759259259263</v>
      </c>
      <c r="G9655" s="14"/>
    </row>
    <row r="9656" spans="1:7">
      <c r="A9656" s="42" t="s">
        <v>11357</v>
      </c>
      <c r="B9656" s="38"/>
      <c r="C9656" s="37">
        <v>1</v>
      </c>
      <c r="D9656" s="39"/>
      <c r="E9656" s="40">
        <v>43642</v>
      </c>
      <c r="F9656" s="41">
        <v>0.34452546296296299</v>
      </c>
      <c r="G9656" s="14"/>
    </row>
    <row r="9657" spans="1:7">
      <c r="A9657" s="42" t="s">
        <v>11358</v>
      </c>
      <c r="B9657" s="38"/>
      <c r="C9657" s="37">
        <v>1</v>
      </c>
      <c r="D9657" s="39"/>
      <c r="E9657" s="40">
        <v>43642</v>
      </c>
      <c r="F9657" s="41">
        <v>0.34459490740740745</v>
      </c>
      <c r="G9657" s="14"/>
    </row>
    <row r="9658" spans="1:7">
      <c r="A9658" s="42" t="s">
        <v>11359</v>
      </c>
      <c r="B9658" s="38"/>
      <c r="C9658" s="37">
        <v>1</v>
      </c>
      <c r="D9658" s="39"/>
      <c r="E9658" s="40">
        <v>43642</v>
      </c>
      <c r="F9658" s="41">
        <v>0.3446643518518519</v>
      </c>
      <c r="G9658" s="14"/>
    </row>
    <row r="9659" spans="1:7">
      <c r="A9659" s="42" t="s">
        <v>11360</v>
      </c>
      <c r="B9659" s="38"/>
      <c r="C9659" s="37">
        <v>1</v>
      </c>
      <c r="D9659" s="39"/>
      <c r="E9659" s="40">
        <v>43642</v>
      </c>
      <c r="F9659" s="41">
        <v>0.34479166666666666</v>
      </c>
      <c r="G9659" s="14"/>
    </row>
    <row r="9660" spans="1:7">
      <c r="A9660" s="42" t="s">
        <v>11361</v>
      </c>
      <c r="B9660" s="38"/>
      <c r="C9660" s="37">
        <v>1</v>
      </c>
      <c r="D9660" s="39"/>
      <c r="E9660" s="40">
        <v>43642</v>
      </c>
      <c r="F9660" s="41">
        <v>0.34489583333333335</v>
      </c>
      <c r="G9660" s="14"/>
    </row>
    <row r="9661" spans="1:7">
      <c r="A9661" s="42" t="s">
        <v>11362</v>
      </c>
      <c r="B9661" s="38"/>
      <c r="C9661" s="37">
        <v>2</v>
      </c>
      <c r="D9661" s="39"/>
      <c r="E9661" s="40">
        <v>43642</v>
      </c>
      <c r="F9661" s="41">
        <v>0.34621527777777777</v>
      </c>
      <c r="G9661" s="14"/>
    </row>
    <row r="9662" spans="1:7">
      <c r="A9662" s="42" t="s">
        <v>11363</v>
      </c>
      <c r="B9662" s="38"/>
      <c r="C9662" s="37">
        <v>1</v>
      </c>
      <c r="D9662" s="39"/>
      <c r="E9662" s="40">
        <v>43642</v>
      </c>
      <c r="F9662" s="41">
        <v>0.34644675925925927</v>
      </c>
      <c r="G9662" s="14"/>
    </row>
    <row r="9663" spans="1:7">
      <c r="A9663" s="42" t="s">
        <v>11364</v>
      </c>
      <c r="B9663" s="38"/>
      <c r="C9663" s="37">
        <v>1</v>
      </c>
      <c r="D9663" s="39"/>
      <c r="E9663" s="40">
        <v>43642</v>
      </c>
      <c r="F9663" s="41">
        <v>0.34656250000000005</v>
      </c>
      <c r="G9663" s="14"/>
    </row>
    <row r="9664" spans="1:7">
      <c r="A9664" s="42" t="s">
        <v>11365</v>
      </c>
      <c r="B9664" s="38"/>
      <c r="C9664" s="37">
        <v>1</v>
      </c>
      <c r="D9664" s="39"/>
      <c r="E9664" s="40">
        <v>43642</v>
      </c>
      <c r="F9664" s="41">
        <v>0.34664351851851855</v>
      </c>
      <c r="G9664" s="14"/>
    </row>
    <row r="9665" spans="1:7">
      <c r="A9665" s="42" t="s">
        <v>11366</v>
      </c>
      <c r="B9665" s="38"/>
      <c r="C9665" s="37">
        <v>1</v>
      </c>
      <c r="D9665" s="39"/>
      <c r="E9665" s="40">
        <v>43642</v>
      </c>
      <c r="F9665" s="41">
        <v>0.34689814814814812</v>
      </c>
      <c r="G9665" s="14"/>
    </row>
    <row r="9666" spans="1:7">
      <c r="A9666" s="42" t="s">
        <v>11367</v>
      </c>
      <c r="B9666" s="38"/>
      <c r="C9666" s="37">
        <v>1</v>
      </c>
      <c r="D9666" s="39"/>
      <c r="E9666" s="40">
        <v>43642</v>
      </c>
      <c r="F9666" s="41">
        <v>0.34697916666666667</v>
      </c>
      <c r="G9666" s="14"/>
    </row>
    <row r="9667" spans="1:7">
      <c r="A9667" s="42" t="s">
        <v>11368</v>
      </c>
      <c r="B9667" s="38"/>
      <c r="C9667" s="37">
        <v>1</v>
      </c>
      <c r="D9667" s="39"/>
      <c r="E9667" s="40">
        <v>43642</v>
      </c>
      <c r="F9667" s="41">
        <v>0.34707175925925932</v>
      </c>
      <c r="G9667" s="14"/>
    </row>
    <row r="9668" spans="1:7">
      <c r="A9668" s="42" t="s">
        <v>11369</v>
      </c>
      <c r="B9668" s="38"/>
      <c r="C9668" s="37">
        <v>1</v>
      </c>
      <c r="D9668" s="39"/>
      <c r="E9668" s="40">
        <v>43642</v>
      </c>
      <c r="F9668" s="41">
        <v>0.34712962962962962</v>
      </c>
      <c r="G9668" s="14"/>
    </row>
    <row r="9669" spans="1:7">
      <c r="A9669" s="42" t="s">
        <v>11370</v>
      </c>
      <c r="B9669" s="38"/>
      <c r="C9669" s="37">
        <v>1</v>
      </c>
      <c r="D9669" s="39"/>
      <c r="E9669" s="40">
        <v>43642</v>
      </c>
      <c r="F9669" s="41">
        <v>0.34721064814814812</v>
      </c>
      <c r="G9669" s="14"/>
    </row>
    <row r="9670" spans="1:7">
      <c r="A9670" s="42" t="s">
        <v>11371</v>
      </c>
      <c r="B9670" s="38"/>
      <c r="C9670" s="37">
        <v>1</v>
      </c>
      <c r="D9670" s="39"/>
      <c r="E9670" s="40">
        <v>43642</v>
      </c>
      <c r="F9670" s="41">
        <v>0.34729166666666672</v>
      </c>
      <c r="G9670" s="14"/>
    </row>
    <row r="9671" spans="1:7">
      <c r="A9671" s="42" t="s">
        <v>11372</v>
      </c>
      <c r="B9671" s="38"/>
      <c r="C9671" s="37">
        <v>1</v>
      </c>
      <c r="D9671" s="39"/>
      <c r="E9671" s="40">
        <v>43642</v>
      </c>
      <c r="F9671" s="41">
        <v>0.34741898148148148</v>
      </c>
      <c r="G9671" s="14"/>
    </row>
    <row r="9672" spans="1:7">
      <c r="A9672" s="42" t="s">
        <v>11373</v>
      </c>
      <c r="B9672" s="38"/>
      <c r="C9672" s="37">
        <v>1</v>
      </c>
      <c r="D9672" s="39"/>
      <c r="E9672" s="40">
        <v>43642</v>
      </c>
      <c r="F9672" s="41">
        <v>0.34767361111111111</v>
      </c>
      <c r="G9672" s="14"/>
    </row>
    <row r="9673" spans="1:7">
      <c r="A9673" s="42" t="s">
        <v>11374</v>
      </c>
      <c r="B9673" s="38"/>
      <c r="C9673" s="37">
        <v>1</v>
      </c>
      <c r="D9673" s="39"/>
      <c r="E9673" s="40">
        <v>43642</v>
      </c>
      <c r="F9673" s="41">
        <v>0.34771990740740738</v>
      </c>
      <c r="G9673" s="14"/>
    </row>
    <row r="9674" spans="1:7">
      <c r="A9674" s="42" t="s">
        <v>11375</v>
      </c>
      <c r="B9674" s="38"/>
      <c r="C9674" s="37">
        <v>1</v>
      </c>
      <c r="D9674" s="39"/>
      <c r="E9674" s="40">
        <v>43642</v>
      </c>
      <c r="F9674" s="41">
        <v>0.34783564814814816</v>
      </c>
      <c r="G9674" s="14"/>
    </row>
    <row r="9675" spans="1:7">
      <c r="A9675" s="72" t="s">
        <v>11376</v>
      </c>
      <c r="B9675" s="38"/>
      <c r="C9675" s="37">
        <v>1</v>
      </c>
      <c r="D9675" s="39"/>
      <c r="E9675" s="40">
        <v>43642</v>
      </c>
      <c r="F9675" s="41">
        <v>0.34790509259259261</v>
      </c>
      <c r="G9675" s="14"/>
    </row>
    <row r="9676" spans="1:7">
      <c r="A9676" s="42" t="s">
        <v>11377</v>
      </c>
      <c r="B9676" s="38"/>
      <c r="C9676" s="37">
        <v>1</v>
      </c>
      <c r="D9676" s="39"/>
      <c r="E9676" s="40">
        <v>43642</v>
      </c>
      <c r="F9676" s="41">
        <v>0.3502662037037037</v>
      </c>
      <c r="G9676" s="14"/>
    </row>
    <row r="9677" spans="1:7">
      <c r="A9677" s="42" t="s">
        <v>11399</v>
      </c>
      <c r="B9677" s="38"/>
      <c r="C9677" s="37">
        <v>1</v>
      </c>
      <c r="D9677" s="39" t="s">
        <v>11400</v>
      </c>
      <c r="E9677" s="40">
        <v>43642</v>
      </c>
      <c r="F9677" s="41">
        <v>0.46846064814814814</v>
      </c>
      <c r="G9677" s="14"/>
    </row>
    <row r="9678" spans="1:7">
      <c r="A9678" s="42" t="s">
        <v>11401</v>
      </c>
      <c r="B9678" s="38"/>
      <c r="C9678" s="37">
        <v>1</v>
      </c>
      <c r="D9678" s="39" t="s">
        <v>17</v>
      </c>
      <c r="E9678" s="40">
        <v>43642</v>
      </c>
      <c r="F9678" s="41">
        <v>0.46877314814814813</v>
      </c>
      <c r="G9678" s="14"/>
    </row>
    <row r="9679" spans="1:7">
      <c r="A9679" s="42" t="s">
        <v>11380</v>
      </c>
      <c r="B9679" s="38"/>
      <c r="C9679" s="37">
        <v>2</v>
      </c>
      <c r="D9679" s="39" t="s">
        <v>11381</v>
      </c>
      <c r="E9679" s="40">
        <v>43642</v>
      </c>
      <c r="F9679" s="41">
        <v>0.46280092592592598</v>
      </c>
      <c r="G9679" s="14"/>
    </row>
    <row r="9680" spans="1:7">
      <c r="A9680" s="42" t="s">
        <v>11382</v>
      </c>
      <c r="B9680" s="38"/>
      <c r="C9680" s="37">
        <v>1</v>
      </c>
      <c r="D9680" s="39" t="s">
        <v>14</v>
      </c>
      <c r="E9680" s="40">
        <v>43642</v>
      </c>
      <c r="F9680" s="41">
        <v>0.46303240740740742</v>
      </c>
      <c r="G9680" s="14"/>
    </row>
    <row r="9681" spans="1:7">
      <c r="A9681" s="42" t="s">
        <v>11383</v>
      </c>
      <c r="B9681" s="38"/>
      <c r="C9681" s="37">
        <v>1</v>
      </c>
      <c r="D9681" s="39" t="s">
        <v>14</v>
      </c>
      <c r="E9681" s="40">
        <v>43642</v>
      </c>
      <c r="F9681" s="41">
        <v>0.46307870370370369</v>
      </c>
      <c r="G9681" s="14"/>
    </row>
    <row r="9682" spans="1:7">
      <c r="A9682" s="42" t="s">
        <v>11384</v>
      </c>
      <c r="B9682" s="38"/>
      <c r="C9682" s="37">
        <v>1</v>
      </c>
      <c r="D9682" s="39" t="s">
        <v>14</v>
      </c>
      <c r="E9682" s="40">
        <v>43642</v>
      </c>
      <c r="F9682" s="41">
        <v>0.46317129629629633</v>
      </c>
      <c r="G9682" s="14"/>
    </row>
    <row r="9683" spans="1:7">
      <c r="A9683" s="42" t="s">
        <v>11385</v>
      </c>
      <c r="B9683" s="38"/>
      <c r="C9683" s="37">
        <v>1</v>
      </c>
      <c r="D9683" s="39" t="s">
        <v>14</v>
      </c>
      <c r="E9683" s="40">
        <v>43642</v>
      </c>
      <c r="F9683" s="41">
        <v>0.4632060185185185</v>
      </c>
      <c r="G9683" s="14"/>
    </row>
    <row r="9684" spans="1:7">
      <c r="A9684" s="42" t="s">
        <v>11386</v>
      </c>
      <c r="B9684" s="38"/>
      <c r="C9684" s="37">
        <v>1</v>
      </c>
      <c r="D9684" s="39" t="s">
        <v>14</v>
      </c>
      <c r="E9684" s="40">
        <v>43642</v>
      </c>
      <c r="F9684" s="41">
        <v>0.46331018518518513</v>
      </c>
      <c r="G9684" s="14"/>
    </row>
    <row r="9685" spans="1:7">
      <c r="A9685" s="42" t="s">
        <v>11387</v>
      </c>
      <c r="B9685" s="38"/>
      <c r="C9685" s="37">
        <v>1</v>
      </c>
      <c r="D9685" s="39" t="s">
        <v>14</v>
      </c>
      <c r="E9685" s="40">
        <v>43642</v>
      </c>
      <c r="F9685" s="41">
        <v>0.46334490740740741</v>
      </c>
      <c r="G9685" s="14"/>
    </row>
    <row r="9686" spans="1:7">
      <c r="A9686" s="42" t="s">
        <v>11388</v>
      </c>
      <c r="B9686" s="38"/>
      <c r="C9686" s="37">
        <v>1</v>
      </c>
      <c r="D9686" s="39" t="s">
        <v>14</v>
      </c>
      <c r="E9686" s="40">
        <v>43642</v>
      </c>
      <c r="F9686" s="41">
        <v>0.46339120370370374</v>
      </c>
      <c r="G9686" s="14"/>
    </row>
    <row r="9687" spans="1:7">
      <c r="A9687" s="42" t="s">
        <v>11389</v>
      </c>
      <c r="B9687" s="38"/>
      <c r="C9687" s="37">
        <v>2</v>
      </c>
      <c r="D9687" s="39" t="s">
        <v>14</v>
      </c>
      <c r="E9687" s="40">
        <v>43642</v>
      </c>
      <c r="F9687" s="41">
        <v>0.46344907407407404</v>
      </c>
      <c r="G9687" s="14"/>
    </row>
    <row r="9688" spans="1:7">
      <c r="A9688" s="42" t="s">
        <v>11390</v>
      </c>
      <c r="B9688" s="38"/>
      <c r="C9688" s="37">
        <v>1</v>
      </c>
      <c r="D9688" s="39" t="s">
        <v>14</v>
      </c>
      <c r="E9688" s="40">
        <v>43642</v>
      </c>
      <c r="F9688" s="41">
        <v>0.46348379629629632</v>
      </c>
      <c r="G9688" s="14"/>
    </row>
    <row r="9689" spans="1:7">
      <c r="A9689" s="42" t="s">
        <v>11391</v>
      </c>
      <c r="B9689" s="38"/>
      <c r="C9689" s="37">
        <v>2</v>
      </c>
      <c r="D9689" s="39" t="s">
        <v>14</v>
      </c>
      <c r="E9689" s="40">
        <v>43642</v>
      </c>
      <c r="F9689" s="41">
        <v>0.46354166666666669</v>
      </c>
      <c r="G9689" s="14"/>
    </row>
    <row r="9690" spans="1:7">
      <c r="A9690" s="42" t="s">
        <v>11392</v>
      </c>
      <c r="B9690" s="38"/>
      <c r="C9690" s="37">
        <v>1</v>
      </c>
      <c r="D9690" s="39" t="s">
        <v>14</v>
      </c>
      <c r="E9690" s="40">
        <v>43642</v>
      </c>
      <c r="F9690" s="41">
        <v>0.46369212962962963</v>
      </c>
      <c r="G9690" s="14"/>
    </row>
    <row r="9691" spans="1:7">
      <c r="A9691" s="42" t="s">
        <v>11393</v>
      </c>
      <c r="B9691" s="38"/>
      <c r="C9691" s="37">
        <v>1</v>
      </c>
      <c r="D9691" s="39" t="s">
        <v>14</v>
      </c>
      <c r="E9691" s="40">
        <v>43642</v>
      </c>
      <c r="F9691" s="41">
        <v>0.46372685185185186</v>
      </c>
      <c r="G9691" s="14"/>
    </row>
    <row r="9692" spans="1:7">
      <c r="A9692" s="42" t="s">
        <v>11394</v>
      </c>
      <c r="B9692" s="38"/>
      <c r="C9692" s="37">
        <v>1</v>
      </c>
      <c r="D9692" s="39" t="s">
        <v>14</v>
      </c>
      <c r="E9692" s="40">
        <v>43642</v>
      </c>
      <c r="F9692" s="41">
        <v>0.46377314814814818</v>
      </c>
      <c r="G9692" s="14"/>
    </row>
    <row r="9693" spans="1:7">
      <c r="A9693" s="42" t="s">
        <v>11395</v>
      </c>
      <c r="B9693" s="38"/>
      <c r="C9693" s="37">
        <v>1</v>
      </c>
      <c r="D9693" s="39" t="s">
        <v>14</v>
      </c>
      <c r="E9693" s="40">
        <v>43642</v>
      </c>
      <c r="F9693" s="41">
        <v>0.4638194444444444</v>
      </c>
      <c r="G9693" s="14"/>
    </row>
    <row r="9694" spans="1:7">
      <c r="A9694" s="42" t="s">
        <v>11396</v>
      </c>
      <c r="B9694" s="38"/>
      <c r="C9694" s="37">
        <v>1</v>
      </c>
      <c r="D9694" s="39" t="s">
        <v>14</v>
      </c>
      <c r="E9694" s="40">
        <v>43642</v>
      </c>
      <c r="F9694" s="41">
        <v>0.46385416666666668</v>
      </c>
      <c r="G9694" s="14"/>
    </row>
    <row r="9695" spans="1:7">
      <c r="A9695" s="42" t="s">
        <v>11397</v>
      </c>
      <c r="B9695" s="38"/>
      <c r="C9695" s="37">
        <v>1</v>
      </c>
      <c r="D9695" s="39" t="s">
        <v>14</v>
      </c>
      <c r="E9695" s="40">
        <v>43642</v>
      </c>
      <c r="F9695" s="41">
        <v>0.46388888888888885</v>
      </c>
      <c r="G9695" s="14"/>
    </row>
    <row r="9696" spans="1:7">
      <c r="A9696" s="42" t="s">
        <v>11398</v>
      </c>
      <c r="B9696" s="38"/>
      <c r="C9696" s="37">
        <v>1</v>
      </c>
      <c r="D9696" s="39" t="s">
        <v>14</v>
      </c>
      <c r="E9696" s="40">
        <v>43642</v>
      </c>
      <c r="F9696" s="41">
        <v>0.46414351851851854</v>
      </c>
      <c r="G9696" s="14"/>
    </row>
    <row r="9697" spans="1:7">
      <c r="A9697" s="42" t="s">
        <v>11402</v>
      </c>
      <c r="B9697" s="38"/>
      <c r="C9697" s="37">
        <v>1</v>
      </c>
      <c r="D9697" s="39" t="s">
        <v>17</v>
      </c>
      <c r="E9697" s="40">
        <v>43642</v>
      </c>
      <c r="F9697" s="41">
        <v>0.49540509259259258</v>
      </c>
      <c r="G9697" s="73"/>
    </row>
    <row r="9698" spans="1:7">
      <c r="A9698" s="42" t="s">
        <v>11403</v>
      </c>
      <c r="B9698" s="38"/>
      <c r="C9698" s="37">
        <v>1</v>
      </c>
      <c r="D9698" s="39" t="s">
        <v>17</v>
      </c>
      <c r="E9698" s="40">
        <v>43642</v>
      </c>
      <c r="F9698" s="41">
        <v>0.49548611111111113</v>
      </c>
      <c r="G9698" s="14"/>
    </row>
    <row r="9699" spans="1:7">
      <c r="A9699" s="42" t="s">
        <v>11404</v>
      </c>
      <c r="B9699" s="38"/>
      <c r="C9699" s="37">
        <v>1</v>
      </c>
      <c r="D9699" s="39" t="s">
        <v>17</v>
      </c>
      <c r="E9699" s="40">
        <v>43642</v>
      </c>
      <c r="F9699" s="41">
        <v>0.49554398148148149</v>
      </c>
      <c r="G9699" s="14"/>
    </row>
    <row r="9700" spans="1:7">
      <c r="A9700" s="42" t="s">
        <v>11405</v>
      </c>
      <c r="B9700" s="38"/>
      <c r="C9700" s="37">
        <v>1</v>
      </c>
      <c r="D9700" s="39" t="s">
        <v>17</v>
      </c>
      <c r="E9700" s="40">
        <v>43642</v>
      </c>
      <c r="F9700" s="41">
        <v>0.49559027777777781</v>
      </c>
      <c r="G9700" s="14"/>
    </row>
    <row r="9701" spans="1:7">
      <c r="A9701" s="42" t="s">
        <v>11406</v>
      </c>
      <c r="B9701" s="38"/>
      <c r="C9701" s="37">
        <v>1</v>
      </c>
      <c r="D9701" s="39" t="s">
        <v>17</v>
      </c>
      <c r="E9701" s="40">
        <v>43642</v>
      </c>
      <c r="F9701" s="41">
        <v>0.49562499999999998</v>
      </c>
      <c r="G9701" s="14"/>
    </row>
    <row r="9702" spans="1:7">
      <c r="A9702" s="42" t="s">
        <v>11407</v>
      </c>
      <c r="B9702" s="38"/>
      <c r="C9702" s="37">
        <v>1</v>
      </c>
      <c r="D9702" s="39" t="s">
        <v>17</v>
      </c>
      <c r="E9702" s="40">
        <v>43642</v>
      </c>
      <c r="F9702" s="41">
        <v>0.4956828703703704</v>
      </c>
      <c r="G9702" s="14"/>
    </row>
    <row r="9703" spans="1:7">
      <c r="A9703" s="42" t="s">
        <v>11408</v>
      </c>
      <c r="B9703" s="38"/>
      <c r="C9703" s="37">
        <v>1</v>
      </c>
      <c r="D9703" s="39" t="s">
        <v>17</v>
      </c>
      <c r="E9703" s="40">
        <v>43642</v>
      </c>
      <c r="F9703" s="41">
        <v>0.49572916666666672</v>
      </c>
      <c r="G9703" s="14"/>
    </row>
    <row r="9704" spans="1:7">
      <c r="A9704" s="42" t="s">
        <v>11409</v>
      </c>
      <c r="B9704" s="38"/>
      <c r="C9704" s="37">
        <v>1</v>
      </c>
      <c r="D9704" s="39" t="s">
        <v>17</v>
      </c>
      <c r="E9704" s="40">
        <v>43642</v>
      </c>
      <c r="F9704" s="41">
        <v>0.49576388888888889</v>
      </c>
      <c r="G9704" s="14"/>
    </row>
    <row r="9705" spans="1:7">
      <c r="A9705" s="42" t="s">
        <v>11410</v>
      </c>
      <c r="B9705" s="38"/>
      <c r="C9705" s="37">
        <v>1</v>
      </c>
      <c r="D9705" s="39" t="s">
        <v>11411</v>
      </c>
      <c r="E9705" s="40">
        <v>43642</v>
      </c>
      <c r="F9705" s="41">
        <v>0.59188657407407408</v>
      </c>
      <c r="G9705" s="14"/>
    </row>
    <row r="9706" spans="1:7">
      <c r="A9706" s="42" t="s">
        <v>11412</v>
      </c>
      <c r="B9706" s="38"/>
      <c r="C9706" s="37">
        <v>1</v>
      </c>
      <c r="D9706" s="39" t="s">
        <v>4266</v>
      </c>
      <c r="E9706" s="40">
        <v>43642</v>
      </c>
      <c r="F9706" s="41">
        <v>0.59202546296296299</v>
      </c>
      <c r="G9706" s="14"/>
    </row>
    <row r="9707" spans="1:7">
      <c r="A9707" s="42" t="s">
        <v>11413</v>
      </c>
      <c r="B9707" s="38"/>
      <c r="C9707" s="37">
        <v>1</v>
      </c>
      <c r="D9707" s="39" t="s">
        <v>4266</v>
      </c>
      <c r="E9707" s="40">
        <v>43642</v>
      </c>
      <c r="F9707" s="41">
        <v>0.59208333333333341</v>
      </c>
      <c r="G9707" s="14"/>
    </row>
    <row r="9708" spans="1:7">
      <c r="A9708" s="42" t="s">
        <v>11414</v>
      </c>
      <c r="B9708" s="38"/>
      <c r="C9708" s="37">
        <v>1</v>
      </c>
      <c r="D9708" s="39" t="s">
        <v>4266</v>
      </c>
      <c r="E9708" s="40">
        <v>43642</v>
      </c>
      <c r="F9708" s="41">
        <v>0.59215277777777775</v>
      </c>
      <c r="G9708" s="14"/>
    </row>
    <row r="9709" spans="1:7">
      <c r="A9709" s="42" t="s">
        <v>11415</v>
      </c>
      <c r="B9709" s="38"/>
      <c r="C9709" s="37">
        <v>1</v>
      </c>
      <c r="D9709" s="39" t="s">
        <v>4266</v>
      </c>
      <c r="E9709" s="40">
        <v>43642</v>
      </c>
      <c r="F9709" s="41">
        <v>0.59222222222222221</v>
      </c>
      <c r="G9709" s="14"/>
    </row>
    <row r="9710" spans="1:7">
      <c r="A9710" s="42" t="s">
        <v>11416</v>
      </c>
      <c r="B9710" s="38"/>
      <c r="C9710" s="37">
        <v>1</v>
      </c>
      <c r="D9710" s="39" t="s">
        <v>4266</v>
      </c>
      <c r="E9710" s="40">
        <v>43642</v>
      </c>
      <c r="F9710" s="41">
        <v>0.59230324074074081</v>
      </c>
      <c r="G9710" s="14"/>
    </row>
    <row r="9711" spans="1:7">
      <c r="A9711" s="42" t="s">
        <v>11417</v>
      </c>
      <c r="B9711" s="38" t="s">
        <v>11427</v>
      </c>
      <c r="C9711" s="37">
        <v>1</v>
      </c>
      <c r="D9711" s="39" t="s">
        <v>11418</v>
      </c>
      <c r="E9711" s="40">
        <v>43642</v>
      </c>
      <c r="F9711" s="41">
        <v>0.6029282407407407</v>
      </c>
      <c r="G9711" s="14"/>
    </row>
    <row r="9712" spans="1:7">
      <c r="A9712" s="42" t="s">
        <v>11419</v>
      </c>
      <c r="B9712" s="38"/>
      <c r="C9712" s="37">
        <v>1</v>
      </c>
      <c r="D9712" s="39" t="s">
        <v>9</v>
      </c>
      <c r="E9712" s="40">
        <v>43642</v>
      </c>
      <c r="F9712" s="41">
        <v>0.60307870370370364</v>
      </c>
      <c r="G9712" s="14"/>
    </row>
    <row r="9713" spans="1:7">
      <c r="A9713" s="42" t="s">
        <v>11420</v>
      </c>
      <c r="B9713" s="38"/>
      <c r="C9713" s="37">
        <v>1</v>
      </c>
      <c r="D9713" s="39" t="s">
        <v>9</v>
      </c>
      <c r="E9713" s="40">
        <v>43642</v>
      </c>
      <c r="F9713" s="41">
        <v>0.6031481481481481</v>
      </c>
      <c r="G9713" s="14"/>
    </row>
    <row r="9714" spans="1:7">
      <c r="A9714" s="42" t="s">
        <v>11421</v>
      </c>
      <c r="B9714" s="38"/>
      <c r="C9714" s="37">
        <v>2</v>
      </c>
      <c r="D9714" s="39" t="s">
        <v>9</v>
      </c>
      <c r="E9714" s="40">
        <v>43642</v>
      </c>
      <c r="F9714" s="41">
        <v>0.60321759259259256</v>
      </c>
      <c r="G9714" s="14"/>
    </row>
    <row r="9715" spans="1:7">
      <c r="A9715" s="42" t="s">
        <v>11422</v>
      </c>
      <c r="B9715" s="38"/>
      <c r="C9715" s="37">
        <v>1</v>
      </c>
      <c r="D9715" s="39" t="s">
        <v>9</v>
      </c>
      <c r="E9715" s="40">
        <v>43642</v>
      </c>
      <c r="F9715" s="41">
        <v>0.60334490740740743</v>
      </c>
      <c r="G9715" s="14"/>
    </row>
    <row r="9716" spans="1:7">
      <c r="A9716" s="42" t="s">
        <v>11423</v>
      </c>
      <c r="B9716" s="38" t="s">
        <v>976</v>
      </c>
      <c r="C9716" s="37">
        <v>1</v>
      </c>
      <c r="D9716" s="39" t="s">
        <v>9</v>
      </c>
      <c r="E9716" s="40">
        <v>43642</v>
      </c>
      <c r="F9716" s="41">
        <v>0.60341435185185188</v>
      </c>
      <c r="G9716" s="14"/>
    </row>
    <row r="9717" spans="1:7">
      <c r="A9717" s="42" t="s">
        <v>11424</v>
      </c>
      <c r="B9717" s="38"/>
      <c r="C9717" s="37">
        <v>1</v>
      </c>
      <c r="D9717" s="39" t="s">
        <v>9</v>
      </c>
      <c r="E9717" s="40">
        <v>43642</v>
      </c>
      <c r="F9717" s="41">
        <v>0.60348379629629634</v>
      </c>
      <c r="G9717" s="14"/>
    </row>
    <row r="9718" spans="1:7">
      <c r="A9718" s="42" t="s">
        <v>11425</v>
      </c>
      <c r="B9718" s="38"/>
      <c r="C9718" s="37">
        <v>1</v>
      </c>
      <c r="D9718" s="39" t="s">
        <v>9</v>
      </c>
      <c r="E9718" s="40">
        <v>43642</v>
      </c>
      <c r="F9718" s="41">
        <v>0.6036111111111111</v>
      </c>
      <c r="G9718" s="14"/>
    </row>
    <row r="9719" spans="1:7">
      <c r="A9719" s="42" t="s">
        <v>11426</v>
      </c>
      <c r="B9719" s="38"/>
      <c r="C9719" s="37">
        <v>1</v>
      </c>
      <c r="D9719" s="39" t="s">
        <v>9</v>
      </c>
      <c r="E9719" s="40">
        <v>43642</v>
      </c>
      <c r="F9719" s="41">
        <v>0.60366898148148151</v>
      </c>
      <c r="G9719" s="14"/>
    </row>
    <row r="9720" spans="1:7">
      <c r="A9720" s="42" t="s">
        <v>11428</v>
      </c>
      <c r="B9720" s="38" t="s">
        <v>11427</v>
      </c>
      <c r="C9720" s="37">
        <v>1</v>
      </c>
      <c r="D9720" s="39" t="s">
        <v>11429</v>
      </c>
      <c r="E9720" s="40">
        <v>43642</v>
      </c>
      <c r="F9720" s="41">
        <v>0.63651620370370365</v>
      </c>
      <c r="G9720" s="14"/>
    </row>
    <row r="9721" spans="1:7">
      <c r="A9721" s="42" t="s">
        <v>11430</v>
      </c>
      <c r="B9721" s="38"/>
      <c r="C9721" s="37">
        <v>1</v>
      </c>
      <c r="D9721" s="39" t="s">
        <v>117</v>
      </c>
      <c r="E9721" s="40">
        <v>43642</v>
      </c>
      <c r="F9721" s="41">
        <v>0.6366666666666666</v>
      </c>
      <c r="G9721" s="14"/>
    </row>
    <row r="9722" spans="1:7">
      <c r="A9722" s="42" t="s">
        <v>11431</v>
      </c>
      <c r="B9722" s="38"/>
      <c r="C9722" s="37">
        <v>1</v>
      </c>
      <c r="D9722" s="39" t="s">
        <v>117</v>
      </c>
      <c r="E9722" s="40">
        <v>43642</v>
      </c>
      <c r="F9722" s="41">
        <v>0.63671296296296298</v>
      </c>
      <c r="G9722" s="14"/>
    </row>
    <row r="9723" spans="1:7">
      <c r="A9723" s="42" t="s">
        <v>11432</v>
      </c>
      <c r="B9723" s="38"/>
      <c r="C9723" s="37">
        <v>1</v>
      </c>
      <c r="D9723" s="39" t="s">
        <v>117</v>
      </c>
      <c r="E9723" s="40">
        <v>43642</v>
      </c>
      <c r="F9723" s="41">
        <v>0.6367708333333334</v>
      </c>
      <c r="G9723" s="14"/>
    </row>
    <row r="9724" spans="1:7">
      <c r="A9724" s="42" t="s">
        <v>11433</v>
      </c>
      <c r="B9724" s="38"/>
      <c r="C9724" s="37">
        <v>1</v>
      </c>
      <c r="D9724" s="39" t="s">
        <v>117</v>
      </c>
      <c r="E9724" s="40">
        <v>43642</v>
      </c>
      <c r="F9724" s="41">
        <v>0.63680555555555551</v>
      </c>
      <c r="G9724" s="14"/>
    </row>
    <row r="9725" spans="1:7">
      <c r="A9725" s="42" t="s">
        <v>11434</v>
      </c>
      <c r="B9725" s="38" t="s">
        <v>11427</v>
      </c>
      <c r="C9725" s="37">
        <v>1</v>
      </c>
      <c r="D9725" s="39" t="s">
        <v>11435</v>
      </c>
      <c r="E9725" s="40">
        <v>43642</v>
      </c>
      <c r="F9725" s="41">
        <v>0.64857638888888891</v>
      </c>
      <c r="G9725" s="14"/>
    </row>
    <row r="9726" spans="1:7">
      <c r="A9726" s="42" t="s">
        <v>11436</v>
      </c>
      <c r="B9726" s="38"/>
      <c r="C9726" s="37">
        <v>1</v>
      </c>
      <c r="D9726" s="39" t="s">
        <v>7</v>
      </c>
      <c r="E9726" s="40">
        <v>43642</v>
      </c>
      <c r="F9726" s="41">
        <v>0.64870370370370367</v>
      </c>
      <c r="G9726" s="14"/>
    </row>
    <row r="9727" spans="1:7">
      <c r="A9727" s="42" t="s">
        <v>11438</v>
      </c>
      <c r="B9727" s="38"/>
      <c r="C9727" s="37">
        <v>1</v>
      </c>
      <c r="D9727" s="39" t="s">
        <v>11439</v>
      </c>
      <c r="E9727" s="40">
        <v>43642</v>
      </c>
      <c r="F9727" s="41">
        <v>0.68229166666666663</v>
      </c>
      <c r="G9727" s="73"/>
    </row>
    <row r="9728" spans="1:7">
      <c r="A9728" s="42" t="s">
        <v>11440</v>
      </c>
      <c r="B9728" s="38"/>
      <c r="C9728" s="37">
        <v>1</v>
      </c>
      <c r="D9728" s="39" t="s">
        <v>63</v>
      </c>
      <c r="E9728" s="40">
        <v>43642</v>
      </c>
      <c r="F9728" s="41">
        <v>0.68244212962962969</v>
      </c>
      <c r="G9728" s="14"/>
    </row>
    <row r="9729" spans="1:7">
      <c r="A9729" s="42" t="s">
        <v>11441</v>
      </c>
      <c r="B9729" s="38"/>
      <c r="C9729" s="37">
        <v>1</v>
      </c>
      <c r="D9729" s="39" t="s">
        <v>63</v>
      </c>
      <c r="E9729" s="40">
        <v>43642</v>
      </c>
      <c r="F9729" s="41">
        <v>0.68251157407407403</v>
      </c>
      <c r="G9729" s="14"/>
    </row>
    <row r="9730" spans="1:7">
      <c r="A9730" s="42" t="s">
        <v>11442</v>
      </c>
      <c r="B9730" s="38"/>
      <c r="C9730" s="37">
        <v>1</v>
      </c>
      <c r="D9730" s="39" t="s">
        <v>63</v>
      </c>
      <c r="E9730" s="40">
        <v>43642</v>
      </c>
      <c r="F9730" s="41">
        <v>0.68256944444444445</v>
      </c>
      <c r="G9730" s="14"/>
    </row>
    <row r="9731" spans="1:7">
      <c r="A9731" s="42" t="s">
        <v>11443</v>
      </c>
      <c r="B9731" s="38"/>
      <c r="C9731" s="37">
        <v>1</v>
      </c>
      <c r="D9731" s="39" t="s">
        <v>63</v>
      </c>
      <c r="E9731" s="40">
        <v>43642</v>
      </c>
      <c r="F9731" s="41">
        <v>0.68261574074074083</v>
      </c>
      <c r="G9731" s="14"/>
    </row>
    <row r="9732" spans="1:7">
      <c r="A9732" s="42" t="s">
        <v>11444</v>
      </c>
      <c r="B9732" s="38"/>
      <c r="C9732" s="37">
        <v>1</v>
      </c>
      <c r="D9732" s="39" t="s">
        <v>63</v>
      </c>
      <c r="E9732" s="40">
        <v>43642</v>
      </c>
      <c r="F9732" s="41">
        <v>0.68267361111111102</v>
      </c>
      <c r="G9732" s="14"/>
    </row>
    <row r="9733" spans="1:7">
      <c r="A9733" s="42" t="s">
        <v>11445</v>
      </c>
      <c r="B9733" s="38"/>
      <c r="C9733" s="37">
        <v>1</v>
      </c>
      <c r="D9733" s="39" t="s">
        <v>63</v>
      </c>
      <c r="E9733" s="40">
        <v>43642</v>
      </c>
      <c r="F9733" s="41">
        <v>0.68273148148148144</v>
      </c>
      <c r="G9733" s="14"/>
    </row>
    <row r="9734" spans="1:7">
      <c r="A9734" s="42" t="s">
        <v>11446</v>
      </c>
      <c r="B9734" s="38"/>
      <c r="C9734" s="37">
        <v>1</v>
      </c>
      <c r="D9734" s="39" t="s">
        <v>63</v>
      </c>
      <c r="E9734" s="40">
        <v>43642</v>
      </c>
      <c r="F9734" s="41">
        <v>0.68343750000000003</v>
      </c>
      <c r="G9734" s="14"/>
    </row>
    <row r="9735" spans="1:7">
      <c r="A9735" s="42" t="s">
        <v>11447</v>
      </c>
      <c r="B9735" s="38"/>
      <c r="C9735" s="37">
        <v>1</v>
      </c>
      <c r="D9735" s="39" t="s">
        <v>63</v>
      </c>
      <c r="E9735" s="40">
        <v>43642</v>
      </c>
      <c r="F9735" s="41">
        <v>0.68349537037037045</v>
      </c>
      <c r="G9735" s="14"/>
    </row>
    <row r="9736" spans="1:7">
      <c r="A9736" s="42" t="s">
        <v>11448</v>
      </c>
      <c r="B9736" s="38"/>
      <c r="C9736" s="37">
        <v>1</v>
      </c>
      <c r="D9736" s="39" t="s">
        <v>63</v>
      </c>
      <c r="E9736" s="40">
        <v>43642</v>
      </c>
      <c r="F9736" s="41">
        <v>0.68355324074074064</v>
      </c>
      <c r="G9736" s="14"/>
    </row>
    <row r="9737" spans="1:7">
      <c r="A9737" s="42" t="s">
        <v>11449</v>
      </c>
      <c r="B9737" s="38"/>
      <c r="C9737" s="37">
        <v>1</v>
      </c>
      <c r="D9737" s="39" t="s">
        <v>63</v>
      </c>
      <c r="E9737" s="40">
        <v>43642</v>
      </c>
      <c r="F9737" s="41">
        <v>0.68361111111111106</v>
      </c>
      <c r="G9737" s="14"/>
    </row>
    <row r="9738" spans="1:7">
      <c r="A9738" s="42" t="s">
        <v>11450</v>
      </c>
      <c r="B9738" s="38"/>
      <c r="C9738" s="37">
        <v>1</v>
      </c>
      <c r="D9738" s="39" t="s">
        <v>63</v>
      </c>
      <c r="E9738" s="40">
        <v>43642</v>
      </c>
      <c r="F9738" s="41">
        <v>0.68365740740740744</v>
      </c>
      <c r="G9738" s="14"/>
    </row>
    <row r="9739" spans="1:7">
      <c r="A9739" s="42" t="s">
        <v>11451</v>
      </c>
      <c r="B9739" s="38"/>
      <c r="C9739" s="37">
        <v>1</v>
      </c>
      <c r="D9739" s="39" t="s">
        <v>63</v>
      </c>
      <c r="E9739" s="40">
        <v>43642</v>
      </c>
      <c r="F9739" s="41">
        <v>0.68371527777777785</v>
      </c>
      <c r="G9739" s="14"/>
    </row>
    <row r="9740" spans="1:7">
      <c r="A9740" s="42" t="s">
        <v>11452</v>
      </c>
      <c r="B9740" s="38"/>
      <c r="C9740" s="37">
        <v>1</v>
      </c>
      <c r="D9740" s="39" t="s">
        <v>63</v>
      </c>
      <c r="E9740" s="40">
        <v>43642</v>
      </c>
      <c r="F9740" s="41">
        <v>0.68380787037037039</v>
      </c>
      <c r="G9740" s="14"/>
    </row>
    <row r="9741" spans="1:7">
      <c r="A9741" s="42" t="s">
        <v>11453</v>
      </c>
      <c r="B9741" s="38"/>
      <c r="C9741" s="37">
        <v>1</v>
      </c>
      <c r="D9741" s="39" t="s">
        <v>63</v>
      </c>
      <c r="E9741" s="40">
        <v>43642</v>
      </c>
      <c r="F9741" s="41">
        <v>0.68390046296296303</v>
      </c>
      <c r="G9741" s="14"/>
    </row>
    <row r="9742" spans="1:7">
      <c r="A9742" s="42" t="s">
        <v>11454</v>
      </c>
      <c r="B9742" s="38"/>
      <c r="C9742" s="37">
        <v>1</v>
      </c>
      <c r="D9742" s="39" t="s">
        <v>11418</v>
      </c>
      <c r="E9742" s="40">
        <v>43642</v>
      </c>
      <c r="F9742" s="41">
        <v>0.69825231481481476</v>
      </c>
      <c r="G9742" s="14"/>
    </row>
    <row r="9743" spans="1:7">
      <c r="A9743" s="42" t="s">
        <v>11455</v>
      </c>
      <c r="B9743" s="38"/>
      <c r="C9743" s="37">
        <v>1</v>
      </c>
      <c r="D9743" s="39" t="s">
        <v>9</v>
      </c>
      <c r="E9743" s="40">
        <v>43642</v>
      </c>
      <c r="F9743" s="41">
        <v>0.69837962962962974</v>
      </c>
      <c r="G9743" s="14"/>
    </row>
    <row r="9744" spans="1:7">
      <c r="A9744" s="42" t="s">
        <v>11456</v>
      </c>
      <c r="B9744" s="38"/>
      <c r="C9744" s="37">
        <v>1</v>
      </c>
      <c r="D9744" s="39" t="s">
        <v>9</v>
      </c>
      <c r="E9744" s="40">
        <v>43642</v>
      </c>
      <c r="F9744" s="41">
        <v>0.69846064814814823</v>
      </c>
      <c r="G9744" s="14"/>
    </row>
    <row r="9745" spans="1:7">
      <c r="A9745" s="42" t="s">
        <v>11457</v>
      </c>
      <c r="B9745" s="38"/>
      <c r="C9745" s="37">
        <v>1</v>
      </c>
      <c r="D9745" s="39" t="s">
        <v>9</v>
      </c>
      <c r="E9745" s="40">
        <v>43642</v>
      </c>
      <c r="F9745" s="41">
        <v>0.6985069444444445</v>
      </c>
      <c r="G9745" s="14"/>
    </row>
    <row r="9746" spans="1:7">
      <c r="A9746" s="42" t="s">
        <v>11458</v>
      </c>
      <c r="B9746" s="38"/>
      <c r="C9746" s="37">
        <v>1</v>
      </c>
      <c r="D9746" s="39" t="s">
        <v>9</v>
      </c>
      <c r="E9746" s="40">
        <v>43642</v>
      </c>
      <c r="F9746" s="41">
        <v>0.69855324074074077</v>
      </c>
      <c r="G9746" s="14"/>
    </row>
    <row r="9747" spans="1:7">
      <c r="A9747" s="42" t="s">
        <v>11459</v>
      </c>
      <c r="B9747" s="38"/>
      <c r="C9747" s="37">
        <v>1</v>
      </c>
      <c r="D9747" s="39" t="s">
        <v>9</v>
      </c>
      <c r="E9747" s="40">
        <v>43642</v>
      </c>
      <c r="F9747" s="41">
        <v>0.69862268518518522</v>
      </c>
      <c r="G9747" s="14"/>
    </row>
    <row r="9748" spans="1:7">
      <c r="A9748" s="42" t="s">
        <v>11460</v>
      </c>
      <c r="B9748" s="38"/>
      <c r="C9748" s="37">
        <v>1</v>
      </c>
      <c r="D9748" s="39" t="s">
        <v>9</v>
      </c>
      <c r="E9748" s="40">
        <v>43642</v>
      </c>
      <c r="F9748" s="41">
        <v>0.69868055555555564</v>
      </c>
      <c r="G9748" s="14"/>
    </row>
    <row r="9749" spans="1:7">
      <c r="A9749" s="42" t="s">
        <v>11461</v>
      </c>
      <c r="B9749" s="38"/>
      <c r="C9749" s="37">
        <v>1</v>
      </c>
      <c r="D9749" s="39" t="s">
        <v>11462</v>
      </c>
      <c r="E9749" s="40">
        <v>43642</v>
      </c>
      <c r="F9749" s="41">
        <v>0.69888888888888889</v>
      </c>
      <c r="G9749" s="14"/>
    </row>
    <row r="9750" spans="1:7">
      <c r="A9750" s="42" t="s">
        <v>11463</v>
      </c>
      <c r="B9750" s="38"/>
      <c r="C9750" s="37">
        <v>1</v>
      </c>
      <c r="D9750" s="39" t="s">
        <v>17</v>
      </c>
      <c r="E9750" s="40">
        <v>43642</v>
      </c>
      <c r="F9750" s="41">
        <v>0.69901620370370365</v>
      </c>
      <c r="G9750" s="14"/>
    </row>
    <row r="9751" spans="1:7">
      <c r="A9751" s="42" t="s">
        <v>11464</v>
      </c>
      <c r="B9751" s="38"/>
      <c r="C9751" s="37">
        <v>1</v>
      </c>
      <c r="D9751" s="39" t="s">
        <v>11418</v>
      </c>
      <c r="E9751" s="40">
        <v>43642</v>
      </c>
      <c r="F9751" s="41">
        <v>0.69907407407407407</v>
      </c>
      <c r="G9751" s="14"/>
    </row>
    <row r="9752" spans="1:7">
      <c r="A9752" s="42" t="s">
        <v>11465</v>
      </c>
      <c r="B9752" s="38"/>
      <c r="C9752" s="37">
        <v>1</v>
      </c>
      <c r="D9752" s="39" t="s">
        <v>9</v>
      </c>
      <c r="E9752" s="40">
        <v>43642</v>
      </c>
      <c r="F9752" s="41">
        <v>0.69920138888888894</v>
      </c>
      <c r="G9752" s="14"/>
    </row>
    <row r="9753" spans="1:7">
      <c r="A9753" s="42" t="s">
        <v>11466</v>
      </c>
      <c r="B9753" s="38"/>
      <c r="C9753" s="37">
        <v>1</v>
      </c>
      <c r="D9753" s="39" t="s">
        <v>9</v>
      </c>
      <c r="E9753" s="40">
        <v>43642</v>
      </c>
      <c r="F9753" s="41">
        <v>0.69925925925925936</v>
      </c>
      <c r="G9753" s="14"/>
    </row>
    <row r="9754" spans="1:7">
      <c r="A9754" s="42" t="s">
        <v>11467</v>
      </c>
      <c r="B9754" s="38"/>
      <c r="C9754" s="37">
        <v>1</v>
      </c>
      <c r="D9754" s="39" t="s">
        <v>9</v>
      </c>
      <c r="E9754" s="40">
        <v>43642</v>
      </c>
      <c r="F9754" s="41">
        <v>0.69947916666666676</v>
      </c>
      <c r="G9754" s="14"/>
    </row>
    <row r="9755" spans="1:7">
      <c r="A9755" s="42" t="s">
        <v>11468</v>
      </c>
      <c r="B9755" s="38"/>
      <c r="C9755" s="37">
        <v>1</v>
      </c>
      <c r="D9755" s="39" t="s">
        <v>9</v>
      </c>
      <c r="E9755" s="40">
        <v>43642</v>
      </c>
      <c r="F9755" s="41">
        <v>0.69953703703703696</v>
      </c>
      <c r="G9755" s="14"/>
    </row>
    <row r="9756" spans="1:7">
      <c r="A9756" s="42" t="s">
        <v>11469</v>
      </c>
      <c r="B9756" s="38"/>
      <c r="C9756" s="37">
        <v>1</v>
      </c>
      <c r="D9756" s="39" t="s">
        <v>9</v>
      </c>
      <c r="E9756" s="40">
        <v>43642</v>
      </c>
      <c r="F9756" s="41">
        <v>0.69965277777777779</v>
      </c>
      <c r="G9756" s="14"/>
    </row>
    <row r="9757" spans="1:7">
      <c r="A9757" s="42" t="s">
        <v>11470</v>
      </c>
      <c r="B9757" s="38"/>
      <c r="C9757" s="37">
        <v>1</v>
      </c>
      <c r="D9757" s="39" t="s">
        <v>9</v>
      </c>
      <c r="E9757" s="40">
        <v>43642</v>
      </c>
      <c r="F9757" s="41">
        <v>0.6997106481481481</v>
      </c>
      <c r="G9757" s="14"/>
    </row>
    <row r="9758" spans="1:7">
      <c r="A9758" s="42" t="s">
        <v>11471</v>
      </c>
      <c r="B9758" s="38"/>
      <c r="C9758" s="37">
        <v>1</v>
      </c>
      <c r="D9758" s="39" t="s">
        <v>9</v>
      </c>
      <c r="E9758" s="40">
        <v>43642</v>
      </c>
      <c r="F9758" s="41">
        <v>0.69975694444444436</v>
      </c>
      <c r="G9758" s="14"/>
    </row>
    <row r="9759" spans="1:7">
      <c r="A9759" s="42" t="s">
        <v>11472</v>
      </c>
      <c r="B9759" s="38"/>
      <c r="C9759" s="37">
        <v>1</v>
      </c>
      <c r="D9759" s="39" t="s">
        <v>9</v>
      </c>
      <c r="E9759" s="40">
        <v>43642</v>
      </c>
      <c r="F9759" s="41">
        <v>0.69980324074074074</v>
      </c>
      <c r="G9759" s="14"/>
    </row>
    <row r="9760" spans="1:7">
      <c r="A9760" s="42" t="s">
        <v>11473</v>
      </c>
      <c r="B9760" s="38"/>
      <c r="C9760" s="37">
        <v>1</v>
      </c>
      <c r="D9760" s="39" t="s">
        <v>9</v>
      </c>
      <c r="E9760" s="40">
        <v>43642</v>
      </c>
      <c r="F9760" s="41">
        <v>0.69984953703703701</v>
      </c>
      <c r="G9760" s="14"/>
    </row>
    <row r="9761" spans="1:7">
      <c r="A9761" s="42" t="s">
        <v>11474</v>
      </c>
      <c r="B9761" s="38"/>
      <c r="C9761" s="37">
        <v>1</v>
      </c>
      <c r="D9761" s="39" t="s">
        <v>9</v>
      </c>
      <c r="E9761" s="40">
        <v>43642</v>
      </c>
      <c r="F9761" s="41">
        <v>0.69989583333333327</v>
      </c>
      <c r="G9761" s="14"/>
    </row>
    <row r="9762" spans="1:7">
      <c r="A9762" s="42" t="s">
        <v>11475</v>
      </c>
      <c r="B9762" s="38"/>
      <c r="C9762" s="37">
        <v>1</v>
      </c>
      <c r="D9762" s="39" t="s">
        <v>9</v>
      </c>
      <c r="E9762" s="40">
        <v>43642</v>
      </c>
      <c r="F9762" s="41">
        <v>0.69995370370370369</v>
      </c>
      <c r="G9762" s="14"/>
    </row>
    <row r="9763" spans="1:7">
      <c r="A9763" s="42" t="s">
        <v>11476</v>
      </c>
      <c r="B9763" s="38"/>
      <c r="C9763" s="37">
        <v>1</v>
      </c>
      <c r="D9763" s="39" t="s">
        <v>9</v>
      </c>
      <c r="E9763" s="40">
        <v>43642</v>
      </c>
      <c r="F9763" s="41">
        <v>0.70002314814814814</v>
      </c>
      <c r="G9763" s="14"/>
    </row>
    <row r="9764" spans="1:7">
      <c r="A9764" s="42" t="s">
        <v>11477</v>
      </c>
      <c r="B9764" s="38"/>
      <c r="C9764" s="37">
        <v>1</v>
      </c>
      <c r="D9764" s="39" t="s">
        <v>9</v>
      </c>
      <c r="E9764" s="40">
        <v>43642</v>
      </c>
      <c r="F9764" s="41">
        <v>0.7000925925925926</v>
      </c>
      <c r="G9764" s="14"/>
    </row>
    <row r="9765" spans="1:7">
      <c r="A9765" s="42" t="s">
        <v>11478</v>
      </c>
      <c r="B9765" s="38"/>
      <c r="C9765" s="37">
        <v>1</v>
      </c>
      <c r="D9765" s="39" t="s">
        <v>9</v>
      </c>
      <c r="E9765" s="40">
        <v>43642</v>
      </c>
      <c r="F9765" s="41">
        <v>0.70018518518518524</v>
      </c>
      <c r="G9765" s="14"/>
    </row>
    <row r="9766" spans="1:7">
      <c r="A9766" s="42" t="s">
        <v>11479</v>
      </c>
      <c r="B9766" s="38"/>
      <c r="C9766" s="37">
        <v>1</v>
      </c>
      <c r="D9766" s="39" t="s">
        <v>9</v>
      </c>
      <c r="E9766" s="40">
        <v>43642</v>
      </c>
      <c r="F9766" s="41">
        <v>0.70025462962962959</v>
      </c>
      <c r="G9766" s="14"/>
    </row>
    <row r="9767" spans="1:7">
      <c r="A9767" s="42" t="s">
        <v>11480</v>
      </c>
      <c r="B9767" s="38"/>
      <c r="C9767" s="37">
        <v>1</v>
      </c>
      <c r="D9767" s="39" t="s">
        <v>11481</v>
      </c>
      <c r="E9767" s="40">
        <v>43642</v>
      </c>
      <c r="F9767" s="41">
        <v>0.71388888888888891</v>
      </c>
      <c r="G9767" s="14"/>
    </row>
    <row r="9768" spans="1:7">
      <c r="A9768" s="42" t="s">
        <v>11482</v>
      </c>
      <c r="B9768" s="38"/>
      <c r="C9768" s="37">
        <v>1</v>
      </c>
      <c r="D9768" s="39" t="s">
        <v>46</v>
      </c>
      <c r="E9768" s="40">
        <v>43642</v>
      </c>
      <c r="F9768" s="41">
        <v>0.71406249999999993</v>
      </c>
      <c r="G9768" s="14"/>
    </row>
    <row r="9769" spans="1:7">
      <c r="A9769" s="42" t="s">
        <v>11483</v>
      </c>
      <c r="B9769" s="38"/>
      <c r="C9769" s="37">
        <v>1</v>
      </c>
      <c r="D9769" s="39" t="s">
        <v>11484</v>
      </c>
      <c r="E9769" s="40">
        <v>43642</v>
      </c>
      <c r="F9769" s="41">
        <v>0.72017361111111111</v>
      </c>
      <c r="G9769" s="14"/>
    </row>
    <row r="9770" spans="1:7">
      <c r="A9770" s="42" t="s">
        <v>11485</v>
      </c>
      <c r="B9770" s="38"/>
      <c r="C9770" s="37">
        <v>1</v>
      </c>
      <c r="D9770" s="39" t="s">
        <v>11486</v>
      </c>
      <c r="E9770" s="40">
        <v>43642</v>
      </c>
      <c r="F9770" s="41">
        <v>0.72059027777777773</v>
      </c>
      <c r="G9770" s="14"/>
    </row>
    <row r="9771" spans="1:7">
      <c r="A9771" s="42" t="s">
        <v>11487</v>
      </c>
      <c r="B9771" s="38"/>
      <c r="C9771" s="37">
        <v>1</v>
      </c>
      <c r="D9771" s="39" t="s">
        <v>14</v>
      </c>
      <c r="E9771" s="40">
        <v>43642</v>
      </c>
      <c r="F9771" s="41">
        <v>0.72074074074074079</v>
      </c>
      <c r="G9771" s="14"/>
    </row>
    <row r="9772" spans="1:7">
      <c r="A9772" s="42" t="s">
        <v>11488</v>
      </c>
      <c r="B9772" s="38"/>
      <c r="C9772" s="37">
        <v>2</v>
      </c>
      <c r="D9772" s="39" t="s">
        <v>14</v>
      </c>
      <c r="E9772" s="40">
        <v>43642</v>
      </c>
      <c r="F9772" s="41">
        <v>0.72109953703703711</v>
      </c>
      <c r="G9772" s="14"/>
    </row>
    <row r="9773" spans="1:7">
      <c r="A9773" s="42" t="s">
        <v>11489</v>
      </c>
      <c r="B9773" s="38"/>
      <c r="C9773" s="37">
        <v>1</v>
      </c>
      <c r="D9773" s="39" t="s">
        <v>14</v>
      </c>
      <c r="E9773" s="40">
        <v>43642</v>
      </c>
      <c r="F9773" s="41">
        <v>0.72116898148148145</v>
      </c>
      <c r="G9773" s="14"/>
    </row>
    <row r="9774" spans="1:7">
      <c r="A9774" s="42" t="s">
        <v>11490</v>
      </c>
      <c r="B9774" s="38"/>
      <c r="C9774" s="37">
        <v>1</v>
      </c>
      <c r="D9774" s="39" t="s">
        <v>14</v>
      </c>
      <c r="E9774" s="40">
        <v>43642</v>
      </c>
      <c r="F9774" s="41">
        <v>0.72124999999999995</v>
      </c>
      <c r="G9774" s="14"/>
    </row>
    <row r="9775" spans="1:7">
      <c r="A9775" s="42" t="s">
        <v>11491</v>
      </c>
      <c r="B9775" s="38"/>
      <c r="C9775" s="37">
        <v>1</v>
      </c>
      <c r="D9775" s="39" t="s">
        <v>14</v>
      </c>
      <c r="E9775" s="40">
        <v>43642</v>
      </c>
      <c r="F9775" s="41">
        <v>0.72131944444444451</v>
      </c>
      <c r="G9775" s="14"/>
    </row>
    <row r="9776" spans="1:7">
      <c r="A9776" s="42" t="s">
        <v>11492</v>
      </c>
      <c r="B9776" s="38"/>
      <c r="C9776" s="37">
        <v>1</v>
      </c>
      <c r="D9776" s="39" t="s">
        <v>14</v>
      </c>
      <c r="E9776" s="40">
        <v>43642</v>
      </c>
      <c r="F9776" s="41">
        <v>0.72142361111111108</v>
      </c>
      <c r="G9776" s="14"/>
    </row>
    <row r="9777" spans="1:7">
      <c r="A9777" s="42" t="s">
        <v>11493</v>
      </c>
      <c r="B9777" s="38"/>
      <c r="C9777" s="37">
        <v>1</v>
      </c>
      <c r="D9777" s="39" t="s">
        <v>14</v>
      </c>
      <c r="E9777" s="40">
        <v>43642</v>
      </c>
      <c r="F9777" s="41">
        <v>0.72150462962962969</v>
      </c>
      <c r="G9777" s="14"/>
    </row>
    <row r="9778" spans="1:7">
      <c r="A9778" s="42" t="s">
        <v>11494</v>
      </c>
      <c r="B9778" s="38"/>
      <c r="C9778" s="37">
        <v>1</v>
      </c>
      <c r="D9778" s="39" t="s">
        <v>14</v>
      </c>
      <c r="E9778" s="40">
        <v>43642</v>
      </c>
      <c r="F9778" s="41">
        <v>0.72159722222222233</v>
      </c>
      <c r="G9778" s="14"/>
    </row>
    <row r="9779" spans="1:7">
      <c r="A9779" s="42" t="s">
        <v>11501</v>
      </c>
      <c r="B9779" s="38"/>
      <c r="C9779" s="37">
        <v>1</v>
      </c>
      <c r="D9779" s="39" t="s">
        <v>11502</v>
      </c>
      <c r="E9779" s="40">
        <v>43642</v>
      </c>
      <c r="F9779" s="41">
        <v>0.74656250000000002</v>
      </c>
      <c r="G9779" s="14"/>
    </row>
    <row r="9780" spans="1:7">
      <c r="A9780" s="42" t="s">
        <v>11503</v>
      </c>
      <c r="B9780" s="38"/>
      <c r="C9780" s="37">
        <v>1</v>
      </c>
      <c r="D9780" s="39" t="s">
        <v>11</v>
      </c>
      <c r="E9780" s="40">
        <v>43642</v>
      </c>
      <c r="F9780" s="41">
        <v>0.74664351851851851</v>
      </c>
      <c r="G9780" s="14"/>
    </row>
    <row r="9781" spans="1:7">
      <c r="A9781" s="42" t="s">
        <v>11504</v>
      </c>
      <c r="B9781" s="38"/>
      <c r="C9781" s="37">
        <v>1</v>
      </c>
      <c r="D9781" s="39" t="s">
        <v>11</v>
      </c>
      <c r="E9781" s="40">
        <v>43642</v>
      </c>
      <c r="F9781" s="41">
        <v>0.74693287037037026</v>
      </c>
      <c r="G9781" s="14"/>
    </row>
    <row r="9782" spans="1:7">
      <c r="A9782" s="42" t="s">
        <v>11505</v>
      </c>
      <c r="B9782" s="38"/>
      <c r="C9782" s="37">
        <v>1</v>
      </c>
      <c r="D9782" s="39" t="s">
        <v>11</v>
      </c>
      <c r="E9782" s="40">
        <v>43642</v>
      </c>
      <c r="F9782" s="41">
        <v>0.74710648148148151</v>
      </c>
      <c r="G9782" s="14"/>
    </row>
    <row r="9783" spans="1:7">
      <c r="A9783" s="42" t="s">
        <v>11506</v>
      </c>
      <c r="B9783" s="38"/>
      <c r="C9783" s="37">
        <v>1</v>
      </c>
      <c r="D9783" s="39" t="s">
        <v>11</v>
      </c>
      <c r="E9783" s="40">
        <v>43642</v>
      </c>
      <c r="F9783" s="41">
        <v>0.74714120370370374</v>
      </c>
      <c r="G9783" s="14"/>
    </row>
    <row r="9784" spans="1:7">
      <c r="A9784" s="42" t="s">
        <v>11507</v>
      </c>
      <c r="B9784" s="38"/>
      <c r="C9784" s="37">
        <v>1</v>
      </c>
      <c r="D9784" s="39" t="s">
        <v>11</v>
      </c>
      <c r="E9784" s="40">
        <v>43642</v>
      </c>
      <c r="F9784" s="41">
        <v>0.74719907407407404</v>
      </c>
      <c r="G9784" s="14"/>
    </row>
    <row r="9785" spans="1:7">
      <c r="A9785" s="42" t="s">
        <v>11508</v>
      </c>
      <c r="B9785" s="38"/>
      <c r="C9785" s="37">
        <v>1</v>
      </c>
      <c r="D9785" s="39" t="s">
        <v>11</v>
      </c>
      <c r="E9785" s="40">
        <v>43642</v>
      </c>
      <c r="F9785" s="41">
        <v>0.74745370370370379</v>
      </c>
      <c r="G9785" s="14"/>
    </row>
    <row r="9786" spans="1:7">
      <c r="A9786" s="42" t="s">
        <v>11509</v>
      </c>
      <c r="B9786" s="38"/>
      <c r="C9786" s="37">
        <v>1</v>
      </c>
      <c r="D9786" s="39" t="s">
        <v>11</v>
      </c>
      <c r="E9786" s="40">
        <v>43642</v>
      </c>
      <c r="F9786" s="41">
        <v>0.74752314814814813</v>
      </c>
      <c r="G9786" s="14"/>
    </row>
    <row r="9787" spans="1:7">
      <c r="A9787" s="42" t="s">
        <v>11510</v>
      </c>
      <c r="B9787" s="38"/>
      <c r="C9787" s="37">
        <v>1</v>
      </c>
      <c r="D9787" s="39" t="s">
        <v>11</v>
      </c>
      <c r="E9787" s="40">
        <v>43642</v>
      </c>
      <c r="F9787" s="41">
        <v>0.74754629629629632</v>
      </c>
      <c r="G9787" s="14"/>
    </row>
    <row r="9788" spans="1:7">
      <c r="A9788" s="42" t="s">
        <v>11511</v>
      </c>
      <c r="B9788" s="38"/>
      <c r="C9788" s="37">
        <v>1</v>
      </c>
      <c r="D9788" s="39" t="s">
        <v>11</v>
      </c>
      <c r="E9788" s="40">
        <v>43642</v>
      </c>
      <c r="F9788" s="41">
        <v>0.7475694444444444</v>
      </c>
      <c r="G9788" s="14"/>
    </row>
    <row r="9789" spans="1:7">
      <c r="A9789" s="42" t="s">
        <v>11512</v>
      </c>
      <c r="B9789" s="38"/>
      <c r="C9789" s="37">
        <v>1</v>
      </c>
      <c r="D9789" s="39" t="s">
        <v>11</v>
      </c>
      <c r="E9789" s="40">
        <v>43642</v>
      </c>
      <c r="F9789" s="41">
        <v>0.74758101851851855</v>
      </c>
      <c r="G9789" s="14"/>
    </row>
    <row r="9790" spans="1:7">
      <c r="A9790" s="42" t="s">
        <v>11513</v>
      </c>
      <c r="B9790" s="38"/>
      <c r="C9790" s="37">
        <v>1</v>
      </c>
      <c r="D9790" s="39" t="s">
        <v>11</v>
      </c>
      <c r="E9790" s="40">
        <v>43642</v>
      </c>
      <c r="F9790" s="41">
        <v>0.74761574074074078</v>
      </c>
      <c r="G9790" s="14"/>
    </row>
    <row r="9791" spans="1:7">
      <c r="A9791" s="42" t="s">
        <v>11514</v>
      </c>
      <c r="B9791" s="38"/>
      <c r="C9791" s="37">
        <v>1</v>
      </c>
      <c r="D9791" s="39" t="s">
        <v>11</v>
      </c>
      <c r="E9791" s="40">
        <v>43642</v>
      </c>
      <c r="F9791" s="41">
        <v>0.74765046296296289</v>
      </c>
      <c r="G9791" s="14"/>
    </row>
    <row r="9792" spans="1:7">
      <c r="A9792" s="42" t="s">
        <v>11515</v>
      </c>
      <c r="B9792" s="38" t="s">
        <v>11427</v>
      </c>
      <c r="C9792" s="37">
        <v>1</v>
      </c>
      <c r="D9792" s="39" t="s">
        <v>11</v>
      </c>
      <c r="E9792" s="40">
        <v>43642</v>
      </c>
      <c r="F9792" s="41">
        <v>0.74767361111111119</v>
      </c>
      <c r="G9792" s="74" t="s">
        <v>11437</v>
      </c>
    </row>
    <row r="9793" spans="1:7">
      <c r="A9793" s="42" t="s">
        <v>11516</v>
      </c>
      <c r="B9793" s="38"/>
      <c r="C9793" s="37">
        <v>1</v>
      </c>
      <c r="D9793" s="39" t="s">
        <v>11418</v>
      </c>
      <c r="E9793" s="40">
        <v>43643</v>
      </c>
      <c r="F9793" s="41">
        <v>0.37496527777777783</v>
      </c>
      <c r="G9793" s="14"/>
    </row>
    <row r="9794" spans="1:7">
      <c r="A9794" s="42" t="s">
        <v>11517</v>
      </c>
      <c r="B9794" s="38"/>
      <c r="C9794" s="37">
        <v>1</v>
      </c>
      <c r="D9794" s="39" t="s">
        <v>9</v>
      </c>
      <c r="E9794" s="40">
        <v>43643</v>
      </c>
      <c r="F9794" s="41">
        <v>0.37511574074074078</v>
      </c>
      <c r="G9794" s="14"/>
    </row>
    <row r="9795" spans="1:7">
      <c r="A9795" s="42" t="s">
        <v>11518</v>
      </c>
      <c r="B9795" s="38"/>
      <c r="C9795" s="37">
        <v>1</v>
      </c>
      <c r="D9795" s="39" t="s">
        <v>9</v>
      </c>
      <c r="E9795" s="40">
        <v>43643</v>
      </c>
      <c r="F9795" s="41">
        <v>0.37519675925925927</v>
      </c>
      <c r="G9795" s="14"/>
    </row>
    <row r="9796" spans="1:7">
      <c r="A9796" s="42" t="s">
        <v>11519</v>
      </c>
      <c r="B9796" s="38"/>
      <c r="C9796" s="37">
        <v>1</v>
      </c>
      <c r="D9796" s="39" t="s">
        <v>9</v>
      </c>
      <c r="E9796" s="40">
        <v>43643</v>
      </c>
      <c r="F9796" s="41">
        <v>0.3752314814814815</v>
      </c>
      <c r="G9796" s="14"/>
    </row>
    <row r="9797" spans="1:7">
      <c r="A9797" s="42" t="s">
        <v>11520</v>
      </c>
      <c r="B9797" s="38"/>
      <c r="C9797" s="37">
        <v>1</v>
      </c>
      <c r="D9797" s="39" t="s">
        <v>9</v>
      </c>
      <c r="E9797" s="40">
        <v>43643</v>
      </c>
      <c r="F9797" s="41">
        <v>0.37526620370370373</v>
      </c>
      <c r="G9797" s="14"/>
    </row>
    <row r="9798" spans="1:7">
      <c r="A9798" s="42" t="s">
        <v>11521</v>
      </c>
      <c r="B9798" s="38"/>
      <c r="C9798" s="37">
        <v>1</v>
      </c>
      <c r="D9798" s="39" t="s">
        <v>9</v>
      </c>
      <c r="E9798" s="40">
        <v>43643</v>
      </c>
      <c r="F9798" s="41">
        <v>0.37538194444444445</v>
      </c>
      <c r="G9798" s="14"/>
    </row>
    <row r="9799" spans="1:7">
      <c r="A9799" s="42" t="s">
        <v>11523</v>
      </c>
      <c r="B9799" s="38"/>
      <c r="C9799" s="37">
        <v>1</v>
      </c>
      <c r="D9799" s="39" t="s">
        <v>11486</v>
      </c>
      <c r="E9799" s="40">
        <v>43643</v>
      </c>
      <c r="F9799" s="41">
        <v>0.43284722222222222</v>
      </c>
      <c r="G9799" s="14"/>
    </row>
    <row r="9800" spans="1:7">
      <c r="A9800" s="42" t="s">
        <v>11524</v>
      </c>
      <c r="B9800" s="38"/>
      <c r="C9800" s="37">
        <v>1</v>
      </c>
      <c r="D9800" s="39" t="s">
        <v>14</v>
      </c>
      <c r="E9800" s="40">
        <v>43643</v>
      </c>
      <c r="F9800" s="41">
        <v>0.4329513888888889</v>
      </c>
      <c r="G9800" s="14"/>
    </row>
    <row r="9801" spans="1:7">
      <c r="A9801" s="42" t="s">
        <v>11525</v>
      </c>
      <c r="B9801" s="38" t="s">
        <v>11542</v>
      </c>
      <c r="C9801" s="37">
        <v>1</v>
      </c>
      <c r="D9801" s="39" t="s">
        <v>14</v>
      </c>
      <c r="E9801" s="40">
        <v>43643</v>
      </c>
      <c r="F9801" s="41">
        <v>0.43303240740740739</v>
      </c>
      <c r="G9801" s="14"/>
    </row>
    <row r="9802" spans="1:7">
      <c r="A9802" s="42" t="s">
        <v>11526</v>
      </c>
      <c r="B9802" s="38"/>
      <c r="C9802" s="37">
        <v>1</v>
      </c>
      <c r="D9802" s="39" t="s">
        <v>14</v>
      </c>
      <c r="E9802" s="40">
        <v>43643</v>
      </c>
      <c r="F9802" s="41">
        <v>0.43310185185185185</v>
      </c>
      <c r="G9802" s="14"/>
    </row>
    <row r="9803" spans="1:7">
      <c r="A9803" s="42" t="s">
        <v>11527</v>
      </c>
      <c r="B9803" s="38"/>
      <c r="C9803" s="37">
        <v>1</v>
      </c>
      <c r="D9803" s="39" t="s">
        <v>14</v>
      </c>
      <c r="E9803" s="40">
        <v>43643</v>
      </c>
      <c r="F9803" s="41">
        <v>0.4331828703703704</v>
      </c>
      <c r="G9803" s="14"/>
    </row>
    <row r="9804" spans="1:7">
      <c r="A9804" s="42" t="s">
        <v>11528</v>
      </c>
      <c r="B9804" s="38"/>
      <c r="C9804" s="37">
        <v>1</v>
      </c>
      <c r="D9804" s="39" t="s">
        <v>14</v>
      </c>
      <c r="E9804" s="40">
        <v>43643</v>
      </c>
      <c r="F9804" s="41">
        <v>0.43327546296296293</v>
      </c>
      <c r="G9804" s="14"/>
    </row>
    <row r="9805" spans="1:7">
      <c r="A9805" s="42" t="s">
        <v>11529</v>
      </c>
      <c r="B9805" s="38"/>
      <c r="C9805" s="37">
        <v>1</v>
      </c>
      <c r="D9805" s="39" t="s">
        <v>14</v>
      </c>
      <c r="E9805" s="40">
        <v>43643</v>
      </c>
      <c r="F9805" s="41">
        <v>0.43336805555555552</v>
      </c>
      <c r="G9805" s="14"/>
    </row>
    <row r="9806" spans="1:7">
      <c r="A9806" s="42" t="s">
        <v>11530</v>
      </c>
      <c r="B9806" s="38"/>
      <c r="C9806" s="37">
        <v>1</v>
      </c>
      <c r="D9806" s="39" t="s">
        <v>14</v>
      </c>
      <c r="E9806" s="40">
        <v>43643</v>
      </c>
      <c r="F9806" s="41">
        <v>0.43344907407407413</v>
      </c>
      <c r="G9806" s="14"/>
    </row>
    <row r="9807" spans="1:7">
      <c r="A9807" s="42" t="s">
        <v>11531</v>
      </c>
      <c r="B9807" s="38"/>
      <c r="C9807" s="37">
        <v>1</v>
      </c>
      <c r="D9807" s="39" t="s">
        <v>14</v>
      </c>
      <c r="E9807" s="40">
        <v>43643</v>
      </c>
      <c r="F9807" s="41">
        <v>0.43355324074074075</v>
      </c>
      <c r="G9807" s="14"/>
    </row>
    <row r="9808" spans="1:7">
      <c r="A9808" s="42" t="s">
        <v>11532</v>
      </c>
      <c r="B9808" s="38"/>
      <c r="C9808" s="37">
        <v>1</v>
      </c>
      <c r="D9808" s="39" t="s">
        <v>14</v>
      </c>
      <c r="E9808" s="40">
        <v>43643</v>
      </c>
      <c r="F9808" s="41">
        <v>0.43363425925925925</v>
      </c>
      <c r="G9808" s="14"/>
    </row>
    <row r="9809" spans="1:7">
      <c r="A9809" s="42" t="s">
        <v>11533</v>
      </c>
      <c r="B9809" s="38"/>
      <c r="C9809" s="37">
        <v>1</v>
      </c>
      <c r="D9809" s="39" t="s">
        <v>14</v>
      </c>
      <c r="E9809" s="40">
        <v>43643</v>
      </c>
      <c r="F9809" s="41">
        <v>0.43372685185185184</v>
      </c>
      <c r="G9809" s="14"/>
    </row>
    <row r="9810" spans="1:7">
      <c r="A9810" s="42" t="s">
        <v>11534</v>
      </c>
      <c r="B9810" s="38"/>
      <c r="C9810" s="37">
        <v>2</v>
      </c>
      <c r="D9810" s="39" t="s">
        <v>11462</v>
      </c>
      <c r="E9810" s="40">
        <v>43643</v>
      </c>
      <c r="F9810" s="41">
        <v>0.46467592592592594</v>
      </c>
      <c r="G9810" s="14"/>
    </row>
    <row r="9811" spans="1:7">
      <c r="A9811" s="42" t="s">
        <v>11535</v>
      </c>
      <c r="B9811" s="38"/>
      <c r="C9811" s="37">
        <v>1</v>
      </c>
      <c r="D9811" s="39" t="s">
        <v>17</v>
      </c>
      <c r="E9811" s="40">
        <v>43643</v>
      </c>
      <c r="F9811" s="41">
        <v>0.4649652777777778</v>
      </c>
      <c r="G9811" s="14"/>
    </row>
    <row r="9812" spans="1:7">
      <c r="A9812" s="42" t="s">
        <v>11536</v>
      </c>
      <c r="B9812" s="38"/>
      <c r="C9812" s="37">
        <v>1</v>
      </c>
      <c r="D9812" s="39" t="s">
        <v>17</v>
      </c>
      <c r="E9812" s="40">
        <v>43643</v>
      </c>
      <c r="F9812" s="41">
        <v>0.46508101851851852</v>
      </c>
      <c r="G9812" s="14"/>
    </row>
    <row r="9813" spans="1:7">
      <c r="A9813" s="42" t="s">
        <v>11537</v>
      </c>
      <c r="B9813" s="38"/>
      <c r="C9813" s="37">
        <v>1</v>
      </c>
      <c r="D9813" s="39" t="s">
        <v>17</v>
      </c>
      <c r="E9813" s="40">
        <v>43643</v>
      </c>
      <c r="F9813" s="41">
        <v>0.46512731481481479</v>
      </c>
      <c r="G9813" s="14"/>
    </row>
    <row r="9814" spans="1:7">
      <c r="A9814" s="42" t="s">
        <v>11538</v>
      </c>
      <c r="B9814" s="38"/>
      <c r="C9814" s="37">
        <v>1</v>
      </c>
      <c r="D9814" s="39" t="s">
        <v>17</v>
      </c>
      <c r="E9814" s="40">
        <v>43643</v>
      </c>
      <c r="F9814" s="41">
        <v>0.4651851851851852</v>
      </c>
      <c r="G9814" s="14"/>
    </row>
    <row r="9815" spans="1:7">
      <c r="A9815" s="42" t="s">
        <v>11539</v>
      </c>
      <c r="B9815" s="38"/>
      <c r="C9815" s="37">
        <v>1</v>
      </c>
      <c r="D9815" s="39" t="s">
        <v>17</v>
      </c>
      <c r="E9815" s="40">
        <v>43643</v>
      </c>
      <c r="F9815" s="41">
        <v>0.46523148148148147</v>
      </c>
      <c r="G9815" s="14"/>
    </row>
    <row r="9816" spans="1:7">
      <c r="A9816" s="42" t="s">
        <v>11540</v>
      </c>
      <c r="B9816" s="38" t="s">
        <v>11427</v>
      </c>
      <c r="C9816" s="37">
        <v>1</v>
      </c>
      <c r="D9816" s="39" t="s">
        <v>11411</v>
      </c>
      <c r="E9816" s="40">
        <v>43643</v>
      </c>
      <c r="F9816" s="41">
        <v>0.4670023148148148</v>
      </c>
      <c r="G9816" s="74" t="s">
        <v>11496</v>
      </c>
    </row>
    <row r="9817" spans="1:7">
      <c r="A9817" s="42" t="s">
        <v>11543</v>
      </c>
      <c r="B9817" s="38"/>
      <c r="C9817" s="37">
        <v>1</v>
      </c>
      <c r="D9817" s="39" t="s">
        <v>11544</v>
      </c>
      <c r="E9817" s="40">
        <v>43643</v>
      </c>
      <c r="F9817" s="41">
        <v>0.66079861111111116</v>
      </c>
      <c r="G9817" s="14"/>
    </row>
    <row r="9818" spans="1:7">
      <c r="A9818" s="42" t="s">
        <v>11545</v>
      </c>
      <c r="B9818" s="38"/>
      <c r="C9818" s="37">
        <v>1</v>
      </c>
      <c r="D9818" s="39" t="s">
        <v>63</v>
      </c>
      <c r="E9818" s="40">
        <v>43643</v>
      </c>
      <c r="F9818" s="41">
        <v>0.66091435185185188</v>
      </c>
      <c r="G9818" s="14"/>
    </row>
    <row r="9819" spans="1:7">
      <c r="A9819" s="42" t="s">
        <v>11546</v>
      </c>
      <c r="B9819" s="38"/>
      <c r="C9819" s="37">
        <v>1</v>
      </c>
      <c r="D9819" s="39" t="s">
        <v>63</v>
      </c>
      <c r="E9819" s="40">
        <v>43643</v>
      </c>
      <c r="F9819" s="41">
        <v>0.66100694444444441</v>
      </c>
      <c r="G9819" s="14"/>
    </row>
    <row r="9820" spans="1:7">
      <c r="A9820" s="42" t="s">
        <v>11547</v>
      </c>
      <c r="B9820" s="38"/>
      <c r="C9820" s="37">
        <v>1</v>
      </c>
      <c r="D9820" s="39" t="s">
        <v>63</v>
      </c>
      <c r="E9820" s="40">
        <v>43643</v>
      </c>
      <c r="F9820" s="41">
        <v>0.66108796296296302</v>
      </c>
      <c r="G9820" s="14"/>
    </row>
    <row r="9821" spans="1:7">
      <c r="A9821" s="42" t="s">
        <v>11548</v>
      </c>
      <c r="B9821" s="38"/>
      <c r="C9821" s="37">
        <v>1</v>
      </c>
      <c r="D9821" s="39" t="s">
        <v>63</v>
      </c>
      <c r="E9821" s="40">
        <v>43643</v>
      </c>
      <c r="F9821" s="41">
        <v>0.66118055555555555</v>
      </c>
      <c r="G9821" s="14"/>
    </row>
    <row r="9822" spans="1:7">
      <c r="A9822" s="42" t="s">
        <v>11549</v>
      </c>
      <c r="B9822" s="38"/>
      <c r="C9822" s="37">
        <v>1</v>
      </c>
      <c r="D9822" s="39" t="s">
        <v>63</v>
      </c>
      <c r="E9822" s="40">
        <v>43643</v>
      </c>
      <c r="F9822" s="41">
        <v>0.66123842592592597</v>
      </c>
      <c r="G9822" s="14"/>
    </row>
    <row r="9823" spans="1:7">
      <c r="A9823" s="42" t="s">
        <v>11550</v>
      </c>
      <c r="B9823" s="38"/>
      <c r="C9823" s="37">
        <v>1</v>
      </c>
      <c r="D9823" s="39" t="s">
        <v>63</v>
      </c>
      <c r="E9823" s="40">
        <v>43643</v>
      </c>
      <c r="F9823" s="41">
        <v>0.66129629629629627</v>
      </c>
      <c r="G9823" s="14"/>
    </row>
    <row r="9824" spans="1:7">
      <c r="A9824" s="42" t="s">
        <v>11551</v>
      </c>
      <c r="B9824" s="38"/>
      <c r="C9824" s="37">
        <v>1</v>
      </c>
      <c r="D9824" s="39" t="s">
        <v>63</v>
      </c>
      <c r="E9824" s="40">
        <v>43643</v>
      </c>
      <c r="F9824" s="41">
        <v>0.66138888888888892</v>
      </c>
      <c r="G9824" s="14"/>
    </row>
    <row r="9825" spans="1:7">
      <c r="A9825" s="42" t="s">
        <v>11552</v>
      </c>
      <c r="B9825" s="38"/>
      <c r="C9825" s="37">
        <v>1</v>
      </c>
      <c r="D9825" s="39" t="s">
        <v>63</v>
      </c>
      <c r="E9825" s="40">
        <v>43643</v>
      </c>
      <c r="F9825" s="41">
        <v>0.66146990740740741</v>
      </c>
      <c r="G9825" s="14"/>
    </row>
    <row r="9826" spans="1:7">
      <c r="A9826" s="42" t="s">
        <v>11553</v>
      </c>
      <c r="B9826" s="38"/>
      <c r="C9826" s="37">
        <v>1</v>
      </c>
      <c r="D9826" s="39" t="s">
        <v>63</v>
      </c>
      <c r="E9826" s="40">
        <v>43643</v>
      </c>
      <c r="F9826" s="41">
        <v>0.66153935185185186</v>
      </c>
      <c r="G9826" s="14"/>
    </row>
    <row r="9827" spans="1:7">
      <c r="A9827" s="42" t="s">
        <v>11554</v>
      </c>
      <c r="B9827" s="38"/>
      <c r="C9827" s="37">
        <v>1</v>
      </c>
      <c r="D9827" s="39" t="s">
        <v>63</v>
      </c>
      <c r="E9827" s="40">
        <v>43643</v>
      </c>
      <c r="F9827" s="41">
        <v>0.66165509259259259</v>
      </c>
      <c r="G9827" s="14"/>
    </row>
    <row r="9828" spans="1:7">
      <c r="A9828" s="42" t="s">
        <v>11555</v>
      </c>
      <c r="B9828" s="38"/>
      <c r="C9828" s="37">
        <v>1</v>
      </c>
      <c r="D9828" s="39" t="s">
        <v>11556</v>
      </c>
      <c r="E9828" s="40">
        <v>43643</v>
      </c>
      <c r="F9828" s="41">
        <v>0.6799884259259259</v>
      </c>
      <c r="G9828" s="14"/>
    </row>
    <row r="9829" spans="1:7">
      <c r="A9829" s="42" t="s">
        <v>11558</v>
      </c>
      <c r="B9829" s="38"/>
      <c r="C9829" s="37">
        <v>1</v>
      </c>
      <c r="D9829" s="39" t="s">
        <v>11557</v>
      </c>
      <c r="E9829" s="40">
        <v>43643</v>
      </c>
      <c r="F9829" s="41">
        <v>0.69231481481481483</v>
      </c>
      <c r="G9829" s="14"/>
    </row>
    <row r="9830" spans="1:7">
      <c r="A9830" s="42" t="s">
        <v>11559</v>
      </c>
      <c r="B9830" s="38"/>
      <c r="C9830" s="37">
        <v>1</v>
      </c>
      <c r="D9830" s="39" t="s">
        <v>117</v>
      </c>
      <c r="E9830" s="40">
        <v>43643</v>
      </c>
      <c r="F9830" s="41">
        <v>0.69241898148148151</v>
      </c>
      <c r="G9830" s="14"/>
    </row>
    <row r="9831" spans="1:7">
      <c r="A9831" s="42" t="s">
        <v>11560</v>
      </c>
      <c r="B9831" s="38"/>
      <c r="C9831" s="37">
        <v>1</v>
      </c>
      <c r="D9831" s="39" t="s">
        <v>11561</v>
      </c>
      <c r="E9831" s="40">
        <v>43643</v>
      </c>
      <c r="F9831" s="41">
        <v>0.71287037037037038</v>
      </c>
      <c r="G9831" s="14"/>
    </row>
    <row r="9832" spans="1:7">
      <c r="A9832" s="42" t="s">
        <v>11562</v>
      </c>
      <c r="B9832" s="38"/>
      <c r="C9832" s="37">
        <v>1</v>
      </c>
      <c r="D9832" s="39" t="s">
        <v>17</v>
      </c>
      <c r="E9832" s="40">
        <v>43643</v>
      </c>
      <c r="F9832" s="41">
        <v>0.71295138888888887</v>
      </c>
      <c r="G9832" s="14"/>
    </row>
    <row r="9833" spans="1:7">
      <c r="A9833" s="42" t="s">
        <v>11563</v>
      </c>
      <c r="B9833" s="38"/>
      <c r="C9833" s="37">
        <v>1</v>
      </c>
      <c r="D9833" s="39" t="s">
        <v>17</v>
      </c>
      <c r="E9833" s="40">
        <v>43643</v>
      </c>
      <c r="F9833" s="41">
        <v>0.71329861111111115</v>
      </c>
      <c r="G9833" s="14"/>
    </row>
    <row r="9834" spans="1:7">
      <c r="A9834" s="42" t="s">
        <v>11564</v>
      </c>
      <c r="B9834" s="38"/>
      <c r="C9834" s="37">
        <v>1</v>
      </c>
      <c r="D9834" s="39" t="s">
        <v>17</v>
      </c>
      <c r="E9834" s="40">
        <v>43643</v>
      </c>
      <c r="F9834" s="41">
        <v>0.71337962962962964</v>
      </c>
      <c r="G9834" s="14"/>
    </row>
    <row r="9835" spans="1:7">
      <c r="A9835" s="42" t="s">
        <v>11565</v>
      </c>
      <c r="B9835" s="38"/>
      <c r="C9835" s="37">
        <v>1</v>
      </c>
      <c r="D9835" s="39" t="s">
        <v>17</v>
      </c>
      <c r="E9835" s="40">
        <v>43643</v>
      </c>
      <c r="F9835" s="41">
        <v>0.71351851851851855</v>
      </c>
      <c r="G9835" s="14"/>
    </row>
    <row r="9836" spans="1:7">
      <c r="A9836" s="42" t="s">
        <v>11566</v>
      </c>
      <c r="B9836" s="38"/>
      <c r="C9836" s="37">
        <v>1</v>
      </c>
      <c r="D9836" s="39" t="s">
        <v>11567</v>
      </c>
      <c r="E9836" s="40">
        <v>43643</v>
      </c>
      <c r="F9836" s="41">
        <v>0.7297569444444445</v>
      </c>
      <c r="G9836" s="14"/>
    </row>
    <row r="9837" spans="1:7">
      <c r="A9837" s="42" t="s">
        <v>11568</v>
      </c>
      <c r="B9837" s="38"/>
      <c r="C9837" s="37">
        <v>12</v>
      </c>
      <c r="D9837" s="39" t="s">
        <v>11</v>
      </c>
      <c r="E9837" s="40">
        <v>43643</v>
      </c>
      <c r="F9837" s="41">
        <v>0.72983796296296299</v>
      </c>
      <c r="G9837" s="14"/>
    </row>
    <row r="9838" spans="1:7">
      <c r="A9838" s="42" t="s">
        <v>11569</v>
      </c>
      <c r="B9838" s="38"/>
      <c r="C9838" s="37">
        <v>2</v>
      </c>
      <c r="D9838" s="39" t="s">
        <v>11</v>
      </c>
      <c r="E9838" s="40">
        <v>43643</v>
      </c>
      <c r="F9838" s="41">
        <v>0.72988425925925926</v>
      </c>
      <c r="G9838" s="14"/>
    </row>
    <row r="9839" spans="1:7">
      <c r="A9839" s="42" t="s">
        <v>11570</v>
      </c>
      <c r="B9839" s="38"/>
      <c r="C9839" s="37">
        <v>1</v>
      </c>
      <c r="D9839" s="39" t="s">
        <v>11</v>
      </c>
      <c r="E9839" s="40">
        <v>43643</v>
      </c>
      <c r="F9839" s="41">
        <v>0.72990740740740734</v>
      </c>
      <c r="G9839" s="14"/>
    </row>
    <row r="9840" spans="1:7">
      <c r="A9840" s="42" t="s">
        <v>11571</v>
      </c>
      <c r="B9840" s="38"/>
      <c r="C9840" s="37">
        <v>1</v>
      </c>
      <c r="D9840" s="39" t="s">
        <v>11</v>
      </c>
      <c r="E9840" s="40">
        <v>43643</v>
      </c>
      <c r="F9840" s="41">
        <v>0.72994212962962957</v>
      </c>
      <c r="G9840" s="14"/>
    </row>
    <row r="9841" spans="1:7">
      <c r="A9841" s="42" t="s">
        <v>11572</v>
      </c>
      <c r="B9841" s="38"/>
      <c r="C9841" s="37">
        <v>1</v>
      </c>
      <c r="D9841" s="39" t="s">
        <v>11</v>
      </c>
      <c r="E9841" s="40">
        <v>43643</v>
      </c>
      <c r="F9841" s="41">
        <v>0.7299768518518519</v>
      </c>
      <c r="G9841" s="14"/>
    </row>
    <row r="9842" spans="1:7">
      <c r="A9842" s="42" t="s">
        <v>11573</v>
      </c>
      <c r="B9842" s="38"/>
      <c r="C9842" s="37">
        <v>1</v>
      </c>
      <c r="D9842" s="39" t="s">
        <v>11</v>
      </c>
      <c r="E9842" s="40">
        <v>43643</v>
      </c>
      <c r="F9842" s="41">
        <v>0.73001157407407413</v>
      </c>
      <c r="G9842" s="14"/>
    </row>
    <row r="9843" spans="1:7">
      <c r="A9843" s="42" t="s">
        <v>11574</v>
      </c>
      <c r="B9843" s="38"/>
      <c r="C9843" s="37">
        <v>1</v>
      </c>
      <c r="D9843" s="39" t="s">
        <v>11</v>
      </c>
      <c r="E9843" s="40">
        <v>43643</v>
      </c>
      <c r="F9843" s="41">
        <v>0.73015046296296304</v>
      </c>
      <c r="G9843" s="14"/>
    </row>
    <row r="9844" spans="1:7">
      <c r="A9844" s="42" t="s">
        <v>11575</v>
      </c>
      <c r="B9844" s="38"/>
      <c r="C9844" s="37">
        <v>1</v>
      </c>
      <c r="D9844" s="39" t="s">
        <v>11</v>
      </c>
      <c r="E9844" s="40">
        <v>43643</v>
      </c>
      <c r="F9844" s="41">
        <v>0.73028935185185195</v>
      </c>
      <c r="G9844" s="14"/>
    </row>
    <row r="9845" spans="1:7">
      <c r="A9845" s="42" t="s">
        <v>11576</v>
      </c>
      <c r="B9845" s="38"/>
      <c r="C9845" s="37">
        <v>1</v>
      </c>
      <c r="D9845" s="39" t="s">
        <v>11577</v>
      </c>
      <c r="E9845" s="40">
        <v>43643</v>
      </c>
      <c r="F9845" s="41">
        <v>0.73900462962962965</v>
      </c>
      <c r="G9845" s="14"/>
    </row>
    <row r="9846" spans="1:7">
      <c r="A9846" s="42" t="s">
        <v>11578</v>
      </c>
      <c r="B9846" s="38"/>
      <c r="C9846" s="37">
        <v>1</v>
      </c>
      <c r="D9846" s="39" t="s">
        <v>9</v>
      </c>
      <c r="E9846" s="40">
        <v>43643</v>
      </c>
      <c r="F9846" s="41">
        <v>0.73960648148148145</v>
      </c>
      <c r="G9846" s="74" t="s">
        <v>11497</v>
      </c>
    </row>
    <row r="9847" spans="1:7">
      <c r="A9847" s="42" t="s">
        <v>11579</v>
      </c>
      <c r="B9847" s="38"/>
      <c r="C9847" s="37">
        <v>1</v>
      </c>
      <c r="D9847" s="39" t="s">
        <v>9</v>
      </c>
      <c r="E9847" s="40">
        <v>43643</v>
      </c>
      <c r="F9847" s="41">
        <v>0.73968750000000005</v>
      </c>
      <c r="G9847" s="14"/>
    </row>
    <row r="9848" spans="1:7">
      <c r="A9848" s="42" t="s">
        <v>11580</v>
      </c>
      <c r="B9848" s="38"/>
      <c r="C9848" s="37">
        <v>1</v>
      </c>
      <c r="D9848" s="39" t="s">
        <v>9</v>
      </c>
      <c r="E9848" s="40">
        <v>43643</v>
      </c>
      <c r="F9848" s="41">
        <v>0.7397800925925927</v>
      </c>
      <c r="G9848" s="14"/>
    </row>
    <row r="9849" spans="1:7">
      <c r="A9849" s="42" t="s">
        <v>11581</v>
      </c>
      <c r="B9849" s="38"/>
      <c r="C9849" s="37">
        <v>1</v>
      </c>
      <c r="D9849" s="39" t="s">
        <v>9</v>
      </c>
      <c r="E9849" s="40">
        <v>43643</v>
      </c>
      <c r="F9849" s="41">
        <v>0.73983796296296289</v>
      </c>
      <c r="G9849" s="14"/>
    </row>
    <row r="9850" spans="1:7">
      <c r="A9850" s="42" t="s">
        <v>11582</v>
      </c>
      <c r="B9850" s="38"/>
      <c r="C9850" s="37">
        <v>1</v>
      </c>
      <c r="D9850" s="39" t="s">
        <v>9</v>
      </c>
      <c r="E9850" s="40">
        <v>43643</v>
      </c>
      <c r="F9850" s="41">
        <v>0.73989583333333331</v>
      </c>
      <c r="G9850" s="14"/>
    </row>
    <row r="9851" spans="1:7">
      <c r="A9851" s="42" t="s">
        <v>11583</v>
      </c>
      <c r="B9851" s="38"/>
      <c r="C9851" s="37">
        <v>1</v>
      </c>
      <c r="D9851" s="39" t="s">
        <v>9</v>
      </c>
      <c r="E9851" s="40">
        <v>43643</v>
      </c>
      <c r="F9851" s="41">
        <v>0.74016203703703709</v>
      </c>
      <c r="G9851" s="14"/>
    </row>
    <row r="9852" spans="1:7">
      <c r="A9852" s="42" t="s">
        <v>11584</v>
      </c>
      <c r="B9852" s="38"/>
      <c r="C9852" s="37">
        <v>1</v>
      </c>
      <c r="D9852" s="39" t="s">
        <v>9</v>
      </c>
      <c r="E9852" s="40">
        <v>43643</v>
      </c>
      <c r="F9852" s="41">
        <v>0.740300925925926</v>
      </c>
      <c r="G9852" s="14"/>
    </row>
    <row r="9853" spans="1:7">
      <c r="A9853" s="42" t="s">
        <v>11585</v>
      </c>
      <c r="B9853" s="38"/>
      <c r="C9853" s="37">
        <v>1</v>
      </c>
      <c r="D9853" s="39" t="s">
        <v>9</v>
      </c>
      <c r="E9853" s="40">
        <v>43643</v>
      </c>
      <c r="F9853" s="41">
        <v>0.74037037037037035</v>
      </c>
      <c r="G9853" s="14"/>
    </row>
    <row r="9854" spans="1:7">
      <c r="A9854" s="42" t="s">
        <v>11586</v>
      </c>
      <c r="B9854" s="38"/>
      <c r="C9854" s="37">
        <v>1</v>
      </c>
      <c r="D9854" s="39" t="s">
        <v>9</v>
      </c>
      <c r="E9854" s="40">
        <v>43643</v>
      </c>
      <c r="F9854" s="41">
        <v>0.74045138888888884</v>
      </c>
      <c r="G9854" s="14"/>
    </row>
    <row r="9855" spans="1:7">
      <c r="A9855" s="42" t="s">
        <v>11587</v>
      </c>
      <c r="B9855" s="38"/>
      <c r="C9855" s="37">
        <v>1</v>
      </c>
      <c r="D9855" s="39" t="s">
        <v>9</v>
      </c>
      <c r="E9855" s="40">
        <v>43643</v>
      </c>
      <c r="F9855" s="41">
        <v>0.74055555555555552</v>
      </c>
      <c r="G9855" s="14"/>
    </row>
    <row r="9856" spans="1:7">
      <c r="A9856" s="42" t="s">
        <v>11588</v>
      </c>
      <c r="B9856" s="38"/>
      <c r="C9856" s="37">
        <v>1</v>
      </c>
      <c r="D9856" s="39" t="s">
        <v>9</v>
      </c>
      <c r="E9856" s="40">
        <v>43643</v>
      </c>
      <c r="F9856" s="41">
        <v>0.74128472222222219</v>
      </c>
      <c r="G9856" s="14"/>
    </row>
    <row r="9857" spans="1:7">
      <c r="A9857" s="42" t="s">
        <v>11589</v>
      </c>
      <c r="B9857" s="38"/>
      <c r="C9857" s="37">
        <v>1</v>
      </c>
      <c r="D9857" s="39" t="s">
        <v>9</v>
      </c>
      <c r="E9857" s="40">
        <v>43643</v>
      </c>
      <c r="F9857" s="41">
        <v>0.7413657407407408</v>
      </c>
      <c r="G9857" s="14"/>
    </row>
    <row r="9858" spans="1:7">
      <c r="A9858" s="42" t="s">
        <v>11590</v>
      </c>
      <c r="B9858" s="38"/>
      <c r="C9858" s="37">
        <v>1</v>
      </c>
      <c r="D9858" s="39" t="s">
        <v>9</v>
      </c>
      <c r="E9858" s="40">
        <v>43643</v>
      </c>
      <c r="F9858" s="41">
        <v>0.74164351851851851</v>
      </c>
      <c r="G9858" s="14"/>
    </row>
    <row r="9859" spans="1:7">
      <c r="A9859" s="42" t="s">
        <v>11591</v>
      </c>
      <c r="B9859" s="38"/>
      <c r="C9859" s="37">
        <v>1</v>
      </c>
      <c r="D9859" s="39" t="s">
        <v>9</v>
      </c>
      <c r="E9859" s="40">
        <v>43643</v>
      </c>
      <c r="F9859" s="41">
        <v>0.74174768518518519</v>
      </c>
      <c r="G9859" s="14"/>
    </row>
    <row r="9860" spans="1:7">
      <c r="A9860" s="42" t="s">
        <v>11592</v>
      </c>
      <c r="B9860" s="38"/>
      <c r="C9860" s="37">
        <v>1</v>
      </c>
      <c r="D9860" s="39" t="s">
        <v>9</v>
      </c>
      <c r="E9860" s="40">
        <v>43643</v>
      </c>
      <c r="F9860" s="41">
        <v>0.74182870370370368</v>
      </c>
      <c r="G9860" s="14"/>
    </row>
    <row r="9861" spans="1:7">
      <c r="A9861" s="42" t="s">
        <v>11593</v>
      </c>
      <c r="B9861" s="38"/>
      <c r="C9861" s="37">
        <v>1</v>
      </c>
      <c r="D9861" s="39" t="s">
        <v>9</v>
      </c>
      <c r="E9861" s="40">
        <v>43643</v>
      </c>
      <c r="F9861" s="41">
        <v>0.74187499999999995</v>
      </c>
      <c r="G9861" s="14"/>
    </row>
    <row r="9862" spans="1:7">
      <c r="A9862" s="42" t="s">
        <v>11594</v>
      </c>
      <c r="B9862" s="38"/>
      <c r="C9862" s="37">
        <v>1</v>
      </c>
      <c r="D9862" s="39" t="s">
        <v>11595</v>
      </c>
      <c r="E9862" s="40">
        <v>43643</v>
      </c>
      <c r="F9862" s="41">
        <v>0.7443749999999999</v>
      </c>
      <c r="G9862" s="14"/>
    </row>
    <row r="9863" spans="1:7">
      <c r="A9863" s="42" t="s">
        <v>11596</v>
      </c>
      <c r="B9863" s="38"/>
      <c r="C9863" s="37">
        <v>1</v>
      </c>
      <c r="D9863" s="39" t="s">
        <v>14</v>
      </c>
      <c r="E9863" s="40">
        <v>43643</v>
      </c>
      <c r="F9863" s="41">
        <v>0.74453703703703711</v>
      </c>
      <c r="G9863" s="14"/>
    </row>
    <row r="9864" spans="1:7">
      <c r="A9864" s="42" t="s">
        <v>11597</v>
      </c>
      <c r="B9864" s="38"/>
      <c r="C9864" s="37">
        <v>1</v>
      </c>
      <c r="D9864" s="39" t="s">
        <v>14</v>
      </c>
      <c r="E9864" s="40">
        <v>43643</v>
      </c>
      <c r="F9864" s="41">
        <v>0.74460648148148145</v>
      </c>
      <c r="G9864" s="14"/>
    </row>
    <row r="9865" spans="1:7">
      <c r="A9865" s="42" t="s">
        <v>11598</v>
      </c>
      <c r="B9865" s="38"/>
      <c r="C9865" s="37">
        <v>1</v>
      </c>
      <c r="D9865" s="39" t="s">
        <v>14</v>
      </c>
      <c r="E9865" s="40">
        <v>43643</v>
      </c>
      <c r="F9865" s="41">
        <v>0.74464120370370368</v>
      </c>
      <c r="G9865" s="14"/>
    </row>
    <row r="9866" spans="1:7">
      <c r="A9866" s="42" t="s">
        <v>11599</v>
      </c>
      <c r="B9866" s="38"/>
      <c r="C9866" s="37">
        <v>1</v>
      </c>
      <c r="D9866" s="39" t="s">
        <v>14</v>
      </c>
      <c r="E9866" s="40">
        <v>43643</v>
      </c>
      <c r="F9866" s="41">
        <v>0.74468749999999995</v>
      </c>
      <c r="G9866" s="14"/>
    </row>
    <row r="9867" spans="1:7">
      <c r="A9867" s="42" t="s">
        <v>11600</v>
      </c>
      <c r="B9867" s="38"/>
      <c r="C9867" s="37">
        <v>1</v>
      </c>
      <c r="D9867" s="39" t="s">
        <v>14</v>
      </c>
      <c r="E9867" s="40">
        <v>43643</v>
      </c>
      <c r="F9867" s="41">
        <v>0.74472222222222229</v>
      </c>
      <c r="G9867" s="14"/>
    </row>
    <row r="9868" spans="1:7">
      <c r="A9868" s="42" t="s">
        <v>11601</v>
      </c>
      <c r="B9868" s="38"/>
      <c r="C9868" s="37">
        <v>1</v>
      </c>
      <c r="D9868" s="39" t="s">
        <v>14</v>
      </c>
      <c r="E9868" s="40">
        <v>43643</v>
      </c>
      <c r="F9868" s="41">
        <v>0.74475694444444451</v>
      </c>
      <c r="G9868" s="14"/>
    </row>
    <row r="9869" spans="1:7">
      <c r="A9869" s="42" t="s">
        <v>11602</v>
      </c>
      <c r="B9869" s="38"/>
      <c r="C9869" s="37">
        <v>1</v>
      </c>
      <c r="D9869" s="39" t="s">
        <v>14</v>
      </c>
      <c r="E9869" s="40">
        <v>43643</v>
      </c>
      <c r="F9869" s="41">
        <v>0.74489583333333342</v>
      </c>
      <c r="G9869" s="14"/>
    </row>
    <row r="9870" spans="1:7">
      <c r="A9870" s="42" t="s">
        <v>11603</v>
      </c>
      <c r="B9870" s="38"/>
      <c r="C9870" s="37">
        <v>2</v>
      </c>
      <c r="D9870" s="39" t="s">
        <v>14</v>
      </c>
      <c r="E9870" s="40">
        <v>43643</v>
      </c>
      <c r="F9870" s="41">
        <v>0.74495370370370362</v>
      </c>
      <c r="G9870" s="14"/>
    </row>
    <row r="9871" spans="1:7">
      <c r="A9871" s="42" t="s">
        <v>11604</v>
      </c>
      <c r="B9871" s="38"/>
      <c r="C9871" s="37">
        <v>2</v>
      </c>
      <c r="D9871" s="39" t="s">
        <v>14</v>
      </c>
      <c r="E9871" s="40">
        <v>43643</v>
      </c>
      <c r="F9871" s="41">
        <v>0.74505787037037041</v>
      </c>
      <c r="G9871" s="14"/>
    </row>
    <row r="9872" spans="1:7">
      <c r="A9872" s="42" t="s">
        <v>11605</v>
      </c>
      <c r="B9872" s="38"/>
      <c r="C9872" s="37">
        <v>1</v>
      </c>
      <c r="D9872" s="39" t="s">
        <v>14</v>
      </c>
      <c r="E9872" s="40">
        <v>43643</v>
      </c>
      <c r="F9872" s="41">
        <v>0.74519675925925932</v>
      </c>
      <c r="G9872" s="14"/>
    </row>
    <row r="9873" spans="1:7">
      <c r="A9873" s="42" t="s">
        <v>11606</v>
      </c>
      <c r="B9873" s="38"/>
      <c r="C9873" s="37">
        <v>1</v>
      </c>
      <c r="D9873" s="39" t="s">
        <v>14</v>
      </c>
      <c r="E9873" s="40">
        <v>43643</v>
      </c>
      <c r="F9873" s="41">
        <v>0.74537037037037035</v>
      </c>
      <c r="G9873" s="14"/>
    </row>
    <row r="9874" spans="1:7">
      <c r="A9874" s="42" t="s">
        <v>11607</v>
      </c>
      <c r="B9874" s="38"/>
      <c r="C9874" s="37">
        <v>1</v>
      </c>
      <c r="D9874" s="39" t="s">
        <v>11577</v>
      </c>
      <c r="E9874" s="40">
        <v>43644</v>
      </c>
      <c r="F9874" s="41">
        <v>0.34224537037037034</v>
      </c>
      <c r="G9874" s="14"/>
    </row>
    <row r="9875" spans="1:7">
      <c r="A9875" s="42" t="s">
        <v>11608</v>
      </c>
      <c r="B9875" s="38"/>
      <c r="C9875" s="37">
        <v>1</v>
      </c>
      <c r="D9875" s="39" t="s">
        <v>9</v>
      </c>
      <c r="E9875" s="40">
        <v>43644</v>
      </c>
      <c r="F9875" s="41">
        <v>0.34243055555555557</v>
      </c>
      <c r="G9875" s="14"/>
    </row>
    <row r="9876" spans="1:7">
      <c r="A9876" s="42" t="s">
        <v>11609</v>
      </c>
      <c r="B9876" s="38"/>
      <c r="C9876" s="37">
        <v>1</v>
      </c>
      <c r="D9876" s="39" t="s">
        <v>9</v>
      </c>
      <c r="E9876" s="40">
        <v>43644</v>
      </c>
      <c r="F9876" s="41">
        <v>0.34247685185185189</v>
      </c>
      <c r="G9876" s="14"/>
    </row>
    <row r="9877" spans="1:7">
      <c r="A9877" s="42" t="s">
        <v>11610</v>
      </c>
      <c r="B9877" s="38"/>
      <c r="C9877" s="37">
        <v>1</v>
      </c>
      <c r="D9877" s="39" t="s">
        <v>9</v>
      </c>
      <c r="E9877" s="40">
        <v>43644</v>
      </c>
      <c r="F9877" s="41">
        <v>0.34251157407407407</v>
      </c>
      <c r="G9877" s="14"/>
    </row>
    <row r="9878" spans="1:7">
      <c r="A9878" s="42" t="s">
        <v>11611</v>
      </c>
      <c r="B9878" s="38"/>
      <c r="C9878" s="37">
        <v>1</v>
      </c>
      <c r="D9878" s="39" t="s">
        <v>9</v>
      </c>
      <c r="E9878" s="40">
        <v>43644</v>
      </c>
      <c r="F9878" s="41">
        <v>0.3425347222222222</v>
      </c>
      <c r="G9878" s="14"/>
    </row>
    <row r="9879" spans="1:7">
      <c r="A9879" s="42" t="s">
        <v>11612</v>
      </c>
      <c r="B9879" s="38"/>
      <c r="C9879" s="37">
        <v>20</v>
      </c>
      <c r="D9879" s="39" t="s">
        <v>11614</v>
      </c>
      <c r="E9879" s="40">
        <v>43644</v>
      </c>
      <c r="F9879" s="41">
        <v>0.38061342592592595</v>
      </c>
      <c r="G9879" s="14"/>
    </row>
    <row r="9880" spans="1:7">
      <c r="A9880" s="42" t="s">
        <v>11613</v>
      </c>
      <c r="B9880" s="38"/>
      <c r="C9880" s="37">
        <v>1</v>
      </c>
      <c r="D9880" s="39" t="s">
        <v>11614</v>
      </c>
      <c r="E9880" s="40">
        <v>43644</v>
      </c>
      <c r="F9880" s="41">
        <v>0.46121527777777777</v>
      </c>
      <c r="G9880" s="14"/>
    </row>
    <row r="9881" spans="1:7">
      <c r="A9881" s="42" t="s">
        <v>11615</v>
      </c>
      <c r="B9881" s="38"/>
      <c r="C9881" s="37">
        <v>1</v>
      </c>
      <c r="D9881" s="39" t="s">
        <v>14</v>
      </c>
      <c r="E9881" s="40">
        <v>43644</v>
      </c>
      <c r="F9881" s="41">
        <v>0.46133101851851849</v>
      </c>
      <c r="G9881" s="14"/>
    </row>
    <row r="9882" spans="1:7">
      <c r="A9882" s="42" t="s">
        <v>11616</v>
      </c>
      <c r="B9882" s="38"/>
      <c r="C9882" s="37">
        <v>1</v>
      </c>
      <c r="D9882" s="39" t="s">
        <v>14</v>
      </c>
      <c r="E9882" s="40">
        <v>43644</v>
      </c>
      <c r="F9882" s="41">
        <v>0.46140046296296294</v>
      </c>
      <c r="G9882" s="14"/>
    </row>
    <row r="9883" spans="1:7">
      <c r="A9883" s="42" t="s">
        <v>11617</v>
      </c>
      <c r="B9883" s="38"/>
      <c r="C9883" s="37">
        <v>1</v>
      </c>
      <c r="D9883" s="39" t="s">
        <v>14</v>
      </c>
      <c r="E9883" s="40">
        <v>43644</v>
      </c>
      <c r="F9883" s="41">
        <v>0.46141203703703698</v>
      </c>
      <c r="G9883" s="14"/>
    </row>
    <row r="9884" spans="1:7">
      <c r="A9884" s="42" t="s">
        <v>11618</v>
      </c>
      <c r="B9884" s="38"/>
      <c r="C9884" s="37">
        <v>1</v>
      </c>
      <c r="D9884" s="39" t="s">
        <v>14</v>
      </c>
      <c r="E9884" s="40">
        <v>43644</v>
      </c>
      <c r="F9884" s="41">
        <v>0.46142361111111113</v>
      </c>
      <c r="G9884" s="14"/>
    </row>
    <row r="9885" spans="1:7">
      <c r="A9885" s="42" t="s">
        <v>11619</v>
      </c>
      <c r="B9885" s="38"/>
      <c r="C9885" s="37">
        <v>1</v>
      </c>
      <c r="D9885" s="39" t="s">
        <v>14</v>
      </c>
      <c r="E9885" s="40">
        <v>43644</v>
      </c>
      <c r="F9885" s="41">
        <v>0.46144675925925926</v>
      </c>
      <c r="G9885" s="14"/>
    </row>
    <row r="9886" spans="1:7">
      <c r="A9886" s="42" t="s">
        <v>11620</v>
      </c>
      <c r="B9886" s="38"/>
      <c r="C9886" s="37">
        <v>1</v>
      </c>
      <c r="D9886" s="39" t="s">
        <v>14</v>
      </c>
      <c r="E9886" s="40">
        <v>43644</v>
      </c>
      <c r="F9886" s="41">
        <v>0.4614699074074074</v>
      </c>
      <c r="G9886" s="14"/>
    </row>
    <row r="9887" spans="1:7">
      <c r="A9887" s="42" t="s">
        <v>11621</v>
      </c>
      <c r="B9887" s="38"/>
      <c r="C9887" s="37">
        <v>1</v>
      </c>
      <c r="D9887" s="39" t="s">
        <v>14</v>
      </c>
      <c r="E9887" s="40">
        <v>43644</v>
      </c>
      <c r="F9887" s="41">
        <v>0.46149305555555559</v>
      </c>
      <c r="G9887" s="14"/>
    </row>
    <row r="9888" spans="1:7">
      <c r="A9888" s="42" t="s">
        <v>11622</v>
      </c>
      <c r="B9888" s="38"/>
      <c r="C9888" s="37">
        <v>1</v>
      </c>
      <c r="D9888" s="39" t="s">
        <v>14</v>
      </c>
      <c r="E9888" s="40">
        <v>43644</v>
      </c>
      <c r="F9888" s="41">
        <v>0.46150462962962963</v>
      </c>
      <c r="G9888" s="14"/>
    </row>
    <row r="9889" spans="1:7">
      <c r="A9889" s="42" t="s">
        <v>11623</v>
      </c>
      <c r="B9889" s="38"/>
      <c r="C9889" s="37">
        <v>1</v>
      </c>
      <c r="D9889" s="39" t="s">
        <v>14</v>
      </c>
      <c r="E9889" s="40">
        <v>43644</v>
      </c>
      <c r="F9889" s="41">
        <v>0.46151620370370372</v>
      </c>
      <c r="G9889" s="14"/>
    </row>
    <row r="9890" spans="1:7">
      <c r="A9890" s="42" t="s">
        <v>11624</v>
      </c>
      <c r="B9890" s="38"/>
      <c r="C9890" s="37">
        <v>1</v>
      </c>
      <c r="D9890" s="39" t="s">
        <v>14</v>
      </c>
      <c r="E9890" s="40">
        <v>43644</v>
      </c>
      <c r="F9890" s="41">
        <v>0.46153935185185185</v>
      </c>
      <c r="G9890" s="14"/>
    </row>
    <row r="9891" spans="1:7">
      <c r="A9891" s="42" t="s">
        <v>11625</v>
      </c>
      <c r="B9891" s="38"/>
      <c r="C9891" s="37">
        <v>1</v>
      </c>
      <c r="D9891" s="39" t="s">
        <v>14</v>
      </c>
      <c r="E9891" s="40">
        <v>43644</v>
      </c>
      <c r="F9891" s="41">
        <v>0.46156250000000004</v>
      </c>
      <c r="G9891" s="14"/>
    </row>
    <row r="9892" spans="1:7">
      <c r="A9892" s="42" t="s">
        <v>11626</v>
      </c>
      <c r="B9892" s="38"/>
      <c r="C9892" s="37">
        <v>1</v>
      </c>
      <c r="D9892" s="39" t="s">
        <v>14</v>
      </c>
      <c r="E9892" s="40">
        <v>43644</v>
      </c>
      <c r="F9892" s="41">
        <v>0.46157407407407408</v>
      </c>
      <c r="G9892" s="14"/>
    </row>
    <row r="9893" spans="1:7">
      <c r="A9893" s="42" t="s">
        <v>11627</v>
      </c>
      <c r="B9893" s="38"/>
      <c r="C9893" s="37">
        <v>1</v>
      </c>
      <c r="D9893" s="39" t="s">
        <v>14</v>
      </c>
      <c r="E9893" s="40">
        <v>43644</v>
      </c>
      <c r="F9893" s="41">
        <v>0.46159722222222221</v>
      </c>
      <c r="G9893" s="14"/>
    </row>
    <row r="9894" spans="1:7">
      <c r="A9894" s="42" t="s">
        <v>11628</v>
      </c>
      <c r="B9894" s="38"/>
      <c r="C9894" s="37">
        <v>1</v>
      </c>
      <c r="D9894" s="39" t="s">
        <v>14</v>
      </c>
      <c r="E9894" s="40">
        <v>43644</v>
      </c>
      <c r="F9894" s="41">
        <v>0.46162037037037035</v>
      </c>
      <c r="G9894" s="14"/>
    </row>
    <row r="9895" spans="1:7">
      <c r="A9895" s="42" t="s">
        <v>11629</v>
      </c>
      <c r="B9895" s="38"/>
      <c r="C9895" s="37">
        <v>1</v>
      </c>
      <c r="D9895" s="39" t="s">
        <v>14</v>
      </c>
      <c r="E9895" s="40">
        <v>43644</v>
      </c>
      <c r="F9895" s="41">
        <v>0.46165509259259258</v>
      </c>
      <c r="G9895" s="14"/>
    </row>
    <row r="9896" spans="1:7">
      <c r="A9896" s="42" t="s">
        <v>11630</v>
      </c>
      <c r="B9896" s="38"/>
      <c r="C9896" s="37">
        <v>1</v>
      </c>
      <c r="D9896" s="39" t="s">
        <v>14</v>
      </c>
      <c r="E9896" s="40">
        <v>43644</v>
      </c>
      <c r="F9896" s="41">
        <v>0.4616898148148148</v>
      </c>
      <c r="G9896" s="14"/>
    </row>
    <row r="9897" spans="1:7">
      <c r="A9897" s="42" t="s">
        <v>11718</v>
      </c>
      <c r="B9897" s="38"/>
      <c r="C9897" s="37">
        <v>1</v>
      </c>
      <c r="D9897" s="39" t="s">
        <v>11719</v>
      </c>
      <c r="E9897" s="40">
        <v>43644</v>
      </c>
      <c r="F9897" s="41">
        <v>0.48596064814814816</v>
      </c>
      <c r="G9897" s="14"/>
    </row>
    <row r="9898" spans="1:7">
      <c r="A9898" s="42" t="s">
        <v>11720</v>
      </c>
      <c r="B9898" s="38"/>
      <c r="C9898" s="37">
        <v>1</v>
      </c>
      <c r="D9898" s="39" t="s">
        <v>17</v>
      </c>
      <c r="E9898" s="40">
        <v>43644</v>
      </c>
      <c r="F9898" s="41">
        <v>0.48607638888888888</v>
      </c>
      <c r="G9898" s="14"/>
    </row>
    <row r="9899" spans="1:7">
      <c r="A9899" s="42" t="s">
        <v>11721</v>
      </c>
      <c r="B9899" s="38"/>
      <c r="C9899" s="37">
        <v>1</v>
      </c>
      <c r="D9899" s="39" t="s">
        <v>17</v>
      </c>
      <c r="E9899" s="40">
        <v>43644</v>
      </c>
      <c r="F9899" s="41">
        <v>0.4861226851851852</v>
      </c>
      <c r="G9899" s="14"/>
    </row>
    <row r="9900" spans="1:7">
      <c r="A9900" s="42" t="s">
        <v>11722</v>
      </c>
      <c r="B9900" s="38"/>
      <c r="C9900" s="37">
        <v>1</v>
      </c>
      <c r="D9900" s="39" t="s">
        <v>17</v>
      </c>
      <c r="E9900" s="40">
        <v>43644</v>
      </c>
      <c r="F9900" s="41">
        <v>0.48615740740740737</v>
      </c>
      <c r="G9900" s="14"/>
    </row>
    <row r="9901" spans="1:7">
      <c r="A9901" s="42" t="s">
        <v>11723</v>
      </c>
      <c r="B9901" s="38"/>
      <c r="C9901" s="37">
        <v>1</v>
      </c>
      <c r="D9901" s="39" t="s">
        <v>17</v>
      </c>
      <c r="E9901" s="40">
        <v>43644</v>
      </c>
      <c r="F9901" s="41">
        <v>0.48619212962962965</v>
      </c>
      <c r="G9901" s="14"/>
    </row>
    <row r="9902" spans="1:7">
      <c r="A9902" s="42" t="s">
        <v>11724</v>
      </c>
      <c r="B9902" s="38"/>
      <c r="C9902" s="37">
        <v>1</v>
      </c>
      <c r="D9902" s="39" t="s">
        <v>17</v>
      </c>
      <c r="E9902" s="40">
        <v>43644</v>
      </c>
      <c r="F9902" s="41">
        <v>0.48622685185185183</v>
      </c>
      <c r="G9902" s="14"/>
    </row>
    <row r="9903" spans="1:7">
      <c r="A9903" s="42" t="s">
        <v>11725</v>
      </c>
      <c r="B9903" s="38"/>
      <c r="C9903" s="37">
        <v>1</v>
      </c>
      <c r="D9903" s="39" t="s">
        <v>17</v>
      </c>
      <c r="E9903" s="40">
        <v>43644</v>
      </c>
      <c r="F9903" s="41">
        <v>0.48626157407407411</v>
      </c>
      <c r="G9903" s="14"/>
    </row>
    <row r="9904" spans="1:7">
      <c r="A9904" s="42" t="s">
        <v>11726</v>
      </c>
      <c r="B9904" s="38"/>
      <c r="C9904" s="37">
        <v>1</v>
      </c>
      <c r="D9904" s="39" t="s">
        <v>17</v>
      </c>
      <c r="E9904" s="40">
        <v>43644</v>
      </c>
      <c r="F9904" s="41">
        <v>0.48635416666666664</v>
      </c>
      <c r="G9904" s="14"/>
    </row>
    <row r="9905" spans="1:7">
      <c r="A9905" s="42" t="s">
        <v>11727</v>
      </c>
      <c r="B9905" s="38"/>
      <c r="C9905" s="37">
        <v>1</v>
      </c>
      <c r="D9905" s="39" t="s">
        <v>17</v>
      </c>
      <c r="E9905" s="40">
        <v>43644</v>
      </c>
      <c r="F9905" s="41">
        <v>0.48640046296296297</v>
      </c>
      <c r="G9905" s="14"/>
    </row>
    <row r="9906" spans="1:7">
      <c r="A9906" s="42" t="s">
        <v>11728</v>
      </c>
      <c r="B9906" s="38"/>
      <c r="C9906" s="37">
        <v>1</v>
      </c>
      <c r="D9906" s="39" t="s">
        <v>17</v>
      </c>
      <c r="E9906" s="40">
        <v>43644</v>
      </c>
      <c r="F9906" s="41">
        <v>0.4864236111111111</v>
      </c>
      <c r="G9906" s="74" t="s">
        <v>11499</v>
      </c>
    </row>
    <row r="9907" spans="1:7">
      <c r="A9907" s="42" t="s">
        <v>11837</v>
      </c>
      <c r="B9907" s="38"/>
      <c r="C9907" s="37">
        <v>1</v>
      </c>
      <c r="D9907" s="39" t="s">
        <v>11729</v>
      </c>
      <c r="E9907" s="40">
        <v>43644</v>
      </c>
      <c r="F9907" s="41">
        <v>0.62004629629629626</v>
      </c>
      <c r="G9907" s="14"/>
    </row>
    <row r="9908" spans="1:7">
      <c r="A9908" s="42" t="s">
        <v>11838</v>
      </c>
      <c r="B9908" s="38"/>
      <c r="C9908" s="37">
        <v>1</v>
      </c>
      <c r="D9908" s="39" t="s">
        <v>117</v>
      </c>
      <c r="E9908" s="40">
        <v>43644</v>
      </c>
      <c r="F9908" s="41">
        <v>0.62017361111111113</v>
      </c>
      <c r="G9908" s="14"/>
    </row>
    <row r="9909" spans="1:7">
      <c r="A9909" s="42" t="s">
        <v>11839</v>
      </c>
      <c r="B9909" s="38"/>
      <c r="C9909" s="37">
        <v>1</v>
      </c>
      <c r="D9909" s="39" t="s">
        <v>11840</v>
      </c>
      <c r="E9909" s="40">
        <v>43644</v>
      </c>
      <c r="F9909" s="41">
        <v>0.67133101851851851</v>
      </c>
      <c r="G9909" s="14"/>
    </row>
    <row r="9910" spans="1:7">
      <c r="A9910" s="42" t="s">
        <v>11841</v>
      </c>
      <c r="B9910" s="38"/>
      <c r="C9910" s="37">
        <v>2</v>
      </c>
      <c r="D9910" s="39" t="s">
        <v>7</v>
      </c>
      <c r="E9910" s="40">
        <v>43644</v>
      </c>
      <c r="F9910" s="41">
        <v>0.67151620370370368</v>
      </c>
      <c r="G9910" s="74" t="s">
        <v>11495</v>
      </c>
    </row>
    <row r="9911" spans="1:7">
      <c r="A9911" s="42" t="s">
        <v>11842</v>
      </c>
      <c r="B9911" s="38"/>
      <c r="C9911" s="37">
        <v>1</v>
      </c>
      <c r="D9911" s="39" t="s">
        <v>7</v>
      </c>
      <c r="E9911" s="40">
        <v>43644</v>
      </c>
      <c r="F9911" s="41">
        <v>0.67171296296296301</v>
      </c>
      <c r="G9911" s="14"/>
    </row>
    <row r="9912" spans="1:7">
      <c r="A9912" s="42" t="s">
        <v>11843</v>
      </c>
      <c r="B9912" s="38"/>
      <c r="C9912" s="37">
        <v>1</v>
      </c>
      <c r="D9912" s="39" t="s">
        <v>11844</v>
      </c>
      <c r="E9912" s="40">
        <v>43644</v>
      </c>
      <c r="F9912" s="41">
        <v>0.67825231481481485</v>
      </c>
      <c r="G9912" s="14"/>
    </row>
    <row r="9913" spans="1:7">
      <c r="A9913" s="42" t="s">
        <v>11845</v>
      </c>
      <c r="B9913" s="38"/>
      <c r="C9913" s="37">
        <v>1</v>
      </c>
      <c r="D9913" s="39" t="s">
        <v>63</v>
      </c>
      <c r="E9913" s="40">
        <v>43644</v>
      </c>
      <c r="F9913" s="41">
        <v>0.67837962962962972</v>
      </c>
      <c r="G9913" s="14"/>
    </row>
    <row r="9914" spans="1:7">
      <c r="A9914" s="42" t="s">
        <v>11846</v>
      </c>
      <c r="B9914" s="38"/>
      <c r="C9914" s="37">
        <v>1</v>
      </c>
      <c r="D9914" s="39" t="s">
        <v>63</v>
      </c>
      <c r="E9914" s="40">
        <v>43644</v>
      </c>
      <c r="F9914" s="41">
        <v>0.67843749999999992</v>
      </c>
      <c r="G9914" s="14"/>
    </row>
    <row r="9915" spans="1:7">
      <c r="A9915" s="42" t="s">
        <v>11847</v>
      </c>
      <c r="B9915" s="38"/>
      <c r="C9915" s="37">
        <v>1</v>
      </c>
      <c r="D9915" s="39" t="s">
        <v>63</v>
      </c>
      <c r="E9915" s="40">
        <v>43644</v>
      </c>
      <c r="F9915" s="41">
        <v>0.67849537037037033</v>
      </c>
      <c r="G9915" s="14"/>
    </row>
    <row r="9916" spans="1:7">
      <c r="A9916" s="42" t="s">
        <v>11848</v>
      </c>
      <c r="B9916" s="38"/>
      <c r="C9916" s="37">
        <v>1</v>
      </c>
      <c r="D9916" s="39" t="s">
        <v>63</v>
      </c>
      <c r="E9916" s="40">
        <v>43644</v>
      </c>
      <c r="F9916" s="41">
        <v>0.67859953703703713</v>
      </c>
      <c r="G9916" s="14"/>
    </row>
    <row r="9917" spans="1:7">
      <c r="A9917" s="42" t="s">
        <v>11849</v>
      </c>
      <c r="B9917" s="38"/>
      <c r="C9917" s="37">
        <v>2</v>
      </c>
      <c r="D9917" s="39" t="s">
        <v>63</v>
      </c>
      <c r="E9917" s="40">
        <v>43644</v>
      </c>
      <c r="F9917" s="41">
        <v>0.67869212962962966</v>
      </c>
      <c r="G9917" s="14"/>
    </row>
    <row r="9918" spans="1:7">
      <c r="A9918" s="42" t="s">
        <v>11850</v>
      </c>
      <c r="B9918" s="38"/>
      <c r="C9918" s="37">
        <v>1</v>
      </c>
      <c r="D9918" s="39" t="s">
        <v>63</v>
      </c>
      <c r="E9918" s="40">
        <v>43644</v>
      </c>
      <c r="F9918" s="41">
        <v>0.67896990740740737</v>
      </c>
      <c r="G9918" s="14"/>
    </row>
    <row r="9919" spans="1:7">
      <c r="A9919" s="42" t="s">
        <v>11851</v>
      </c>
      <c r="B9919" s="38"/>
      <c r="C9919" s="37">
        <v>1</v>
      </c>
      <c r="D9919" s="39" t="s">
        <v>63</v>
      </c>
      <c r="E9919" s="40">
        <v>43644</v>
      </c>
      <c r="F9919" s="41">
        <v>0.67902777777777779</v>
      </c>
      <c r="G9919" s="14"/>
    </row>
    <row r="9920" spans="1:7">
      <c r="A9920" s="42" t="s">
        <v>11852</v>
      </c>
      <c r="B9920" s="38"/>
      <c r="C9920" s="37">
        <v>1</v>
      </c>
      <c r="D9920" s="39" t="s">
        <v>63</v>
      </c>
      <c r="E9920" s="40">
        <v>43644</v>
      </c>
      <c r="F9920" s="41">
        <v>0.67910879629629628</v>
      </c>
      <c r="G9920" s="14"/>
    </row>
    <row r="9921" spans="1:7">
      <c r="A9921" s="42" t="s">
        <v>11853</v>
      </c>
      <c r="B9921" s="38"/>
      <c r="C9921" s="37">
        <v>1</v>
      </c>
      <c r="D9921" s="39" t="s">
        <v>11854</v>
      </c>
      <c r="E9921" s="40">
        <v>43644</v>
      </c>
      <c r="F9921" s="41">
        <v>0.6961342592592592</v>
      </c>
      <c r="G9921" s="14"/>
    </row>
    <row r="9922" spans="1:7">
      <c r="A9922" s="42" t="s">
        <v>11855</v>
      </c>
      <c r="B9922" s="38"/>
      <c r="C9922" s="37">
        <v>1</v>
      </c>
      <c r="D9922" s="39" t="s">
        <v>9</v>
      </c>
      <c r="E9922" s="40">
        <v>43644</v>
      </c>
      <c r="F9922" s="41">
        <v>0.69628472222222226</v>
      </c>
      <c r="G9922" s="14"/>
    </row>
    <row r="9923" spans="1:7">
      <c r="A9923" s="42" t="s">
        <v>11856</v>
      </c>
      <c r="B9923" s="38"/>
      <c r="C9923" s="37">
        <v>1</v>
      </c>
      <c r="D9923" s="39" t="s">
        <v>9</v>
      </c>
      <c r="E9923" s="40">
        <v>43644</v>
      </c>
      <c r="F9923" s="41">
        <v>0.69636574074074076</v>
      </c>
      <c r="G9923" s="14"/>
    </row>
    <row r="9924" spans="1:7">
      <c r="A9924" s="42" t="s">
        <v>11857</v>
      </c>
      <c r="B9924" s="38"/>
      <c r="C9924" s="37">
        <v>2</v>
      </c>
      <c r="D9924" s="39" t="s">
        <v>9</v>
      </c>
      <c r="E9924" s="40">
        <v>43644</v>
      </c>
      <c r="F9924" s="41">
        <v>0.69648148148148137</v>
      </c>
      <c r="G9924" s="14"/>
    </row>
    <row r="9925" spans="1:7">
      <c r="A9925" s="42" t="s">
        <v>11858</v>
      </c>
      <c r="B9925" s="38"/>
      <c r="C9925" s="37">
        <v>1</v>
      </c>
      <c r="D9925" s="39" t="s">
        <v>9</v>
      </c>
      <c r="E9925" s="40">
        <v>43644</v>
      </c>
      <c r="F9925" s="41">
        <v>0.6965972222222222</v>
      </c>
      <c r="G9925" s="14"/>
    </row>
    <row r="9926" spans="1:7">
      <c r="A9926" s="42" t="s">
        <v>11859</v>
      </c>
      <c r="B9926" s="38"/>
      <c r="C9926" s="37">
        <v>1</v>
      </c>
      <c r="D9926" s="39" t="s">
        <v>9</v>
      </c>
      <c r="E9926" s="40">
        <v>43644</v>
      </c>
      <c r="F9926" s="41">
        <v>0.69670138888888899</v>
      </c>
      <c r="G9926" s="14"/>
    </row>
    <row r="9927" spans="1:7">
      <c r="A9927" s="42" t="s">
        <v>11860</v>
      </c>
      <c r="B9927" s="38"/>
      <c r="C9927" s="37">
        <v>4</v>
      </c>
      <c r="D9927" s="39" t="s">
        <v>9</v>
      </c>
      <c r="E9927" s="40">
        <v>43644</v>
      </c>
      <c r="F9927" s="41">
        <v>0.69677083333333334</v>
      </c>
      <c r="G9927" s="14"/>
    </row>
    <row r="9928" spans="1:7">
      <c r="A9928" s="42" t="s">
        <v>11861</v>
      </c>
      <c r="B9928" s="38"/>
      <c r="C9928" s="37">
        <v>1</v>
      </c>
      <c r="D9928" s="39" t="s">
        <v>9</v>
      </c>
      <c r="E9928" s="40">
        <v>43644</v>
      </c>
      <c r="F9928" s="41">
        <v>0.69681712962962961</v>
      </c>
      <c r="G9928" s="14"/>
    </row>
    <row r="9929" spans="1:7">
      <c r="A9929" s="42" t="s">
        <v>11862</v>
      </c>
      <c r="B9929" s="38"/>
      <c r="C9929" s="37">
        <v>1</v>
      </c>
      <c r="D9929" s="39" t="s">
        <v>9</v>
      </c>
      <c r="E9929" s="40">
        <v>43644</v>
      </c>
      <c r="F9929" s="41">
        <v>0.69687500000000002</v>
      </c>
      <c r="G9929" s="14"/>
    </row>
    <row r="9930" spans="1:7">
      <c r="A9930" s="42" t="s">
        <v>11863</v>
      </c>
      <c r="B9930" s="38"/>
      <c r="C9930" s="37">
        <v>1</v>
      </c>
      <c r="D9930" s="39" t="s">
        <v>9</v>
      </c>
      <c r="E9930" s="40">
        <v>43644</v>
      </c>
      <c r="F9930" s="41">
        <v>0.69694444444444448</v>
      </c>
      <c r="G9930" s="14"/>
    </row>
    <row r="9931" spans="1:7">
      <c r="A9931" s="42" t="s">
        <v>11864</v>
      </c>
      <c r="B9931" s="38"/>
      <c r="C9931" s="37">
        <v>1</v>
      </c>
      <c r="D9931" s="39" t="s">
        <v>9</v>
      </c>
      <c r="E9931" s="40">
        <v>43644</v>
      </c>
      <c r="F9931" s="41">
        <v>0.69699074074074074</v>
      </c>
      <c r="G9931" s="14"/>
    </row>
    <row r="9932" spans="1:7">
      <c r="A9932" s="42" t="s">
        <v>11865</v>
      </c>
      <c r="B9932" s="38"/>
      <c r="C9932" s="37">
        <v>1</v>
      </c>
      <c r="D9932" s="39" t="s">
        <v>9</v>
      </c>
      <c r="E9932" s="40">
        <v>43644</v>
      </c>
      <c r="F9932" s="41">
        <v>0.69703703703703701</v>
      </c>
      <c r="G9932" s="14"/>
    </row>
    <row r="9933" spans="1:7">
      <c r="A9933" s="42" t="s">
        <v>11866</v>
      </c>
      <c r="B9933" s="38"/>
      <c r="C9933" s="37">
        <v>2</v>
      </c>
      <c r="D9933" s="39" t="s">
        <v>9</v>
      </c>
      <c r="E9933" s="40">
        <v>43644</v>
      </c>
      <c r="F9933" s="41">
        <v>0.69709490740740743</v>
      </c>
      <c r="G9933" s="14"/>
    </row>
    <row r="9934" spans="1:7">
      <c r="A9934" s="42" t="s">
        <v>11867</v>
      </c>
      <c r="B9934" s="38"/>
      <c r="C9934" s="37">
        <v>1</v>
      </c>
      <c r="D9934" s="39" t="s">
        <v>9</v>
      </c>
      <c r="E9934" s="40">
        <v>43644</v>
      </c>
      <c r="F9934" s="41">
        <v>0.69724537037037038</v>
      </c>
      <c r="G9934" s="14"/>
    </row>
    <row r="9935" spans="1:7">
      <c r="A9935" s="42" t="s">
        <v>11868</v>
      </c>
      <c r="B9935" s="38"/>
      <c r="C9935" s="37">
        <v>1</v>
      </c>
      <c r="D9935" s="39" t="s">
        <v>9</v>
      </c>
      <c r="E9935" s="40">
        <v>43644</v>
      </c>
      <c r="F9935" s="41">
        <v>0.69734953703703706</v>
      </c>
      <c r="G9935" s="14"/>
    </row>
    <row r="9936" spans="1:7">
      <c r="A9936" s="42" t="s">
        <v>11869</v>
      </c>
      <c r="B9936" s="38"/>
      <c r="C9936" s="37">
        <v>1</v>
      </c>
      <c r="D9936" s="39" t="s">
        <v>9</v>
      </c>
      <c r="E9936" s="40">
        <v>43644</v>
      </c>
      <c r="F9936" s="41">
        <v>0.69746527777777778</v>
      </c>
      <c r="G9936" s="14"/>
    </row>
    <row r="9937" spans="1:7">
      <c r="A9937" s="42" t="s">
        <v>11870</v>
      </c>
      <c r="B9937" s="38"/>
      <c r="C9937" s="37">
        <v>1</v>
      </c>
      <c r="D9937" s="39" t="s">
        <v>9</v>
      </c>
      <c r="E9937" s="40">
        <v>43644</v>
      </c>
      <c r="F9937" s="41">
        <v>0.69753472222222224</v>
      </c>
      <c r="G9937" s="14"/>
    </row>
    <row r="9938" spans="1:7">
      <c r="A9938" s="42" t="s">
        <v>11871</v>
      </c>
      <c r="B9938" s="38"/>
      <c r="C9938" s="37">
        <v>1</v>
      </c>
      <c r="D9938" s="39" t="s">
        <v>11719</v>
      </c>
      <c r="E9938" s="40">
        <v>43644</v>
      </c>
      <c r="F9938" s="41">
        <v>0.70415509259259268</v>
      </c>
      <c r="G9938" s="14"/>
    </row>
    <row r="9939" spans="1:7">
      <c r="A9939" s="42" t="s">
        <v>11872</v>
      </c>
      <c r="B9939" s="38"/>
      <c r="C9939" s="37">
        <v>1</v>
      </c>
      <c r="D9939" s="39" t="s">
        <v>17</v>
      </c>
      <c r="E9939" s="40">
        <v>43644</v>
      </c>
      <c r="F9939" s="41">
        <v>0.70424768518518521</v>
      </c>
      <c r="G9939" s="14"/>
    </row>
    <row r="9940" spans="1:7">
      <c r="A9940" s="42" t="s">
        <v>11873</v>
      </c>
      <c r="B9940" s="38"/>
      <c r="C9940" s="37">
        <v>1</v>
      </c>
      <c r="D9940" s="39" t="s">
        <v>11614</v>
      </c>
      <c r="E9940" s="40">
        <v>43644</v>
      </c>
      <c r="F9940" s="41">
        <v>0.72122685185185187</v>
      </c>
      <c r="G9940" s="14"/>
    </row>
    <row r="9941" spans="1:7">
      <c r="A9941" s="42" t="s">
        <v>11874</v>
      </c>
      <c r="B9941" s="38"/>
      <c r="C9941" s="37">
        <v>1</v>
      </c>
      <c r="D9941" s="39" t="s">
        <v>11875</v>
      </c>
      <c r="E9941" s="40">
        <v>43644</v>
      </c>
      <c r="F9941" s="41">
        <v>0.72133101851851855</v>
      </c>
      <c r="G9941" s="14"/>
    </row>
    <row r="9942" spans="1:7">
      <c r="A9942" s="42" t="s">
        <v>11876</v>
      </c>
      <c r="B9942" s="38"/>
      <c r="C9942" s="37">
        <v>1</v>
      </c>
      <c r="D9942" s="39" t="s">
        <v>11614</v>
      </c>
      <c r="E9942" s="40">
        <v>43644</v>
      </c>
      <c r="F9942" s="41">
        <v>0.72274305555555562</v>
      </c>
      <c r="G9942" s="14"/>
    </row>
    <row r="9943" spans="1:7">
      <c r="A9943" s="42" t="s">
        <v>11877</v>
      </c>
      <c r="B9943" s="38"/>
      <c r="C9943" s="37">
        <v>1</v>
      </c>
      <c r="D9943" s="39" t="s">
        <v>14</v>
      </c>
      <c r="E9943" s="40">
        <v>43644</v>
      </c>
      <c r="F9943" s="41">
        <v>0.72285879629629635</v>
      </c>
      <c r="G9943" s="14"/>
    </row>
    <row r="9944" spans="1:7">
      <c r="A9944" s="42" t="s">
        <v>11878</v>
      </c>
      <c r="B9944" s="38"/>
      <c r="C9944" s="37">
        <v>1</v>
      </c>
      <c r="D9944" s="39" t="s">
        <v>14</v>
      </c>
      <c r="E9944" s="40">
        <v>43644</v>
      </c>
      <c r="F9944" s="41">
        <v>0.72295138888888888</v>
      </c>
      <c r="G9944" s="14"/>
    </row>
    <row r="9945" spans="1:7">
      <c r="A9945" s="42" t="s">
        <v>11879</v>
      </c>
      <c r="B9945" s="38" t="s">
        <v>11891</v>
      </c>
      <c r="C9945" s="37">
        <v>1</v>
      </c>
      <c r="D9945" s="39" t="s">
        <v>14</v>
      </c>
      <c r="E9945" s="40">
        <v>43644</v>
      </c>
      <c r="F9945" s="41">
        <v>0.7230092592592593</v>
      </c>
      <c r="G9945" s="74" t="s">
        <v>11541</v>
      </c>
    </row>
    <row r="9946" spans="1:7">
      <c r="A9946" s="42" t="s">
        <v>11880</v>
      </c>
      <c r="B9946" s="38" t="s">
        <v>11891</v>
      </c>
      <c r="C9946" s="37">
        <v>1</v>
      </c>
      <c r="D9946" s="39" t="s">
        <v>14</v>
      </c>
      <c r="E9946" s="40">
        <v>43644</v>
      </c>
      <c r="F9946" s="41">
        <v>0.72317129629629628</v>
      </c>
      <c r="G9946" s="14"/>
    </row>
    <row r="9947" spans="1:7">
      <c r="A9947" s="42" t="s">
        <v>11881</v>
      </c>
      <c r="B9947" s="38"/>
      <c r="C9947" s="37">
        <v>1</v>
      </c>
      <c r="D9947" s="39" t="s">
        <v>14</v>
      </c>
      <c r="E9947" s="40">
        <v>43644</v>
      </c>
      <c r="F9947" s="41">
        <v>0.72324074074074074</v>
      </c>
      <c r="G9947" s="14"/>
    </row>
    <row r="9948" spans="1:7">
      <c r="A9948" s="42" t="s">
        <v>11882</v>
      </c>
      <c r="B9948" s="38"/>
      <c r="C9948" s="37">
        <v>1</v>
      </c>
      <c r="D9948" s="39" t="s">
        <v>14</v>
      </c>
      <c r="E9948" s="40">
        <v>43644</v>
      </c>
      <c r="F9948" s="41">
        <v>0.72332175925925923</v>
      </c>
      <c r="G9948" s="14"/>
    </row>
    <row r="9949" spans="1:7">
      <c r="A9949" s="42" t="s">
        <v>11883</v>
      </c>
      <c r="B9949" s="38"/>
      <c r="C9949" s="37">
        <v>1</v>
      </c>
      <c r="D9949" s="39" t="s">
        <v>14</v>
      </c>
      <c r="E9949" s="40">
        <v>43644</v>
      </c>
      <c r="F9949" s="41">
        <v>0.7233680555555555</v>
      </c>
      <c r="G9949" s="14"/>
    </row>
    <row r="9950" spans="1:7">
      <c r="A9950" s="42" t="s">
        <v>11884</v>
      </c>
      <c r="B9950" s="38"/>
      <c r="C9950" s="37">
        <v>1</v>
      </c>
      <c r="D9950" s="39" t="s">
        <v>14</v>
      </c>
      <c r="E9950" s="40">
        <v>43644</v>
      </c>
      <c r="F9950" s="41">
        <v>0.72343750000000007</v>
      </c>
      <c r="G9950" s="14"/>
    </row>
    <row r="9951" spans="1:7">
      <c r="A9951" s="42" t="s">
        <v>11885</v>
      </c>
      <c r="B9951" s="38"/>
      <c r="C9951" s="37">
        <v>1</v>
      </c>
      <c r="D9951" s="39" t="s">
        <v>14</v>
      </c>
      <c r="E9951" s="40">
        <v>43644</v>
      </c>
      <c r="F9951" s="41">
        <v>0.72349537037037026</v>
      </c>
      <c r="G9951" s="14"/>
    </row>
    <row r="9952" spans="1:7">
      <c r="A9952" s="42" t="s">
        <v>11886</v>
      </c>
      <c r="B9952" s="38"/>
      <c r="C9952" s="37">
        <v>1</v>
      </c>
      <c r="D9952" s="39" t="s">
        <v>14</v>
      </c>
      <c r="E9952" s="40">
        <v>43644</v>
      </c>
      <c r="F9952" s="41">
        <v>0.72372685185185182</v>
      </c>
      <c r="G9952" s="14"/>
    </row>
    <row r="9953" spans="1:7">
      <c r="A9953" s="42" t="s">
        <v>11887</v>
      </c>
      <c r="B9953" s="38"/>
      <c r="C9953" s="37">
        <v>1</v>
      </c>
      <c r="D9953" s="39" t="s">
        <v>14</v>
      </c>
      <c r="E9953" s="40">
        <v>43644</v>
      </c>
      <c r="F9953" s="41">
        <v>0.72422453703703704</v>
      </c>
      <c r="G9953" s="14"/>
    </row>
    <row r="9954" spans="1:7">
      <c r="A9954" s="42" t="s">
        <v>11888</v>
      </c>
      <c r="B9954" s="38"/>
      <c r="C9954" s="37">
        <v>1</v>
      </c>
      <c r="D9954" s="39" t="s">
        <v>14</v>
      </c>
      <c r="E9954" s="40">
        <v>43644</v>
      </c>
      <c r="F9954" s="41">
        <v>0.72432870370370372</v>
      </c>
      <c r="G9954" s="14"/>
    </row>
    <row r="9955" spans="1:7">
      <c r="A9955" s="42" t="s">
        <v>11889</v>
      </c>
      <c r="B9955" s="38"/>
      <c r="C9955" s="37">
        <v>1</v>
      </c>
      <c r="D9955" s="39" t="s">
        <v>14</v>
      </c>
      <c r="E9955" s="40">
        <v>43644</v>
      </c>
      <c r="F9955" s="41">
        <v>0.72439814814814818</v>
      </c>
      <c r="G9955" s="14"/>
    </row>
    <row r="9956" spans="1:7">
      <c r="A9956" s="42" t="s">
        <v>11890</v>
      </c>
      <c r="B9956" s="38"/>
      <c r="C9956" s="37">
        <v>2</v>
      </c>
      <c r="D9956" s="39" t="s">
        <v>14</v>
      </c>
      <c r="E9956" s="40">
        <v>43644</v>
      </c>
      <c r="F9956" s="41">
        <v>0.72457175925925921</v>
      </c>
      <c r="G9956" s="14"/>
    </row>
    <row r="9957" spans="1:7">
      <c r="A9957" s="42" t="s">
        <v>11892</v>
      </c>
      <c r="B9957" s="38"/>
      <c r="C9957" s="37">
        <v>1</v>
      </c>
      <c r="D9957" s="39" t="s">
        <v>11893</v>
      </c>
      <c r="E9957" s="40">
        <v>43644</v>
      </c>
      <c r="F9957" s="41">
        <v>0.7408217592592593</v>
      </c>
      <c r="G9957" s="14"/>
    </row>
    <row r="9958" spans="1:7">
      <c r="A9958" s="42" t="s">
        <v>11894</v>
      </c>
      <c r="B9958" s="38"/>
      <c r="C9958" s="37">
        <v>1</v>
      </c>
      <c r="D9958" s="39" t="s">
        <v>11</v>
      </c>
      <c r="E9958" s="40">
        <v>43644</v>
      </c>
      <c r="F9958" s="41">
        <v>0.74091435185185184</v>
      </c>
      <c r="G9958" s="14"/>
    </row>
    <row r="9959" spans="1:7">
      <c r="A9959" s="42" t="s">
        <v>11895</v>
      </c>
      <c r="B9959" s="38"/>
      <c r="C9959" s="37">
        <v>1</v>
      </c>
      <c r="D9959" s="39" t="s">
        <v>11</v>
      </c>
      <c r="E9959" s="40">
        <v>43644</v>
      </c>
      <c r="F9959" s="41">
        <v>0.74093749999999992</v>
      </c>
      <c r="G9959" s="14"/>
    </row>
    <row r="9960" spans="1:7">
      <c r="A9960" s="42" t="s">
        <v>11896</v>
      </c>
      <c r="B9960" s="38"/>
      <c r="C9960" s="37">
        <v>1</v>
      </c>
      <c r="D9960" s="39" t="s">
        <v>11</v>
      </c>
      <c r="E9960" s="40">
        <v>43644</v>
      </c>
      <c r="F9960" s="41">
        <v>0.74096064814814822</v>
      </c>
      <c r="G9960" s="14"/>
    </row>
    <row r="9961" spans="1:7">
      <c r="A9961" s="42" t="s">
        <v>11897</v>
      </c>
      <c r="B9961" s="38"/>
      <c r="C9961" s="37">
        <v>1</v>
      </c>
      <c r="D9961" s="39" t="s">
        <v>11</v>
      </c>
      <c r="E9961" s="40">
        <v>43644</v>
      </c>
      <c r="F9961" s="41">
        <v>0.74114583333333339</v>
      </c>
      <c r="G9961" s="14"/>
    </row>
    <row r="9962" spans="1:7">
      <c r="A9962" s="42" t="s">
        <v>11898</v>
      </c>
      <c r="B9962" s="38"/>
      <c r="C9962" s="37">
        <v>1</v>
      </c>
      <c r="D9962" s="39" t="s">
        <v>11</v>
      </c>
      <c r="E9962" s="40">
        <v>43644</v>
      </c>
      <c r="F9962" s="41">
        <v>0.74121527777777774</v>
      </c>
      <c r="G9962" s="14"/>
    </row>
    <row r="9963" spans="1:7">
      <c r="A9963" s="42" t="s">
        <v>11899</v>
      </c>
      <c r="B9963" s="38"/>
      <c r="C9963" s="37">
        <v>1</v>
      </c>
      <c r="D9963" s="39" t="s">
        <v>11</v>
      </c>
      <c r="E9963" s="40">
        <v>43644</v>
      </c>
      <c r="F9963" s="41">
        <v>0.74144675925925929</v>
      </c>
      <c r="G9963" s="14"/>
    </row>
    <row r="9964" spans="1:7">
      <c r="A9964" s="42" t="s">
        <v>11900</v>
      </c>
      <c r="B9964" s="38"/>
      <c r="C9964" s="37">
        <v>1</v>
      </c>
      <c r="D9964" s="39" t="s">
        <v>11854</v>
      </c>
      <c r="E9964" s="40">
        <v>43645</v>
      </c>
      <c r="F9964" s="41">
        <v>0.34667824074074072</v>
      </c>
      <c r="G9964" s="14"/>
    </row>
    <row r="9965" spans="1:7">
      <c r="A9965" s="42" t="s">
        <v>11901</v>
      </c>
      <c r="B9965" s="38"/>
      <c r="C9965" s="37">
        <v>1</v>
      </c>
      <c r="D9965" s="39" t="s">
        <v>9</v>
      </c>
      <c r="E9965" s="40">
        <v>43645</v>
      </c>
      <c r="F9965" s="41">
        <v>0.34688657407407408</v>
      </c>
      <c r="G9965" s="14"/>
    </row>
    <row r="9966" spans="1:7">
      <c r="A9966" s="42" t="s">
        <v>11904</v>
      </c>
      <c r="B9966" s="38"/>
      <c r="C9966" s="37">
        <v>1</v>
      </c>
      <c r="D9966" s="39" t="s">
        <v>11905</v>
      </c>
      <c r="E9966" s="40">
        <v>43645</v>
      </c>
      <c r="F9966" s="41">
        <v>0.43437500000000001</v>
      </c>
      <c r="G9966" s="14"/>
    </row>
    <row r="9967" spans="1:7">
      <c r="A9967" s="42" t="s">
        <v>11902</v>
      </c>
      <c r="B9967" s="38"/>
      <c r="C9967" s="37">
        <v>1</v>
      </c>
      <c r="D9967" s="39" t="s">
        <v>11906</v>
      </c>
      <c r="E9967" s="40">
        <v>43645</v>
      </c>
      <c r="F9967" s="41">
        <v>0.4346180555555556</v>
      </c>
      <c r="G9967" s="14"/>
    </row>
    <row r="9968" spans="1:7">
      <c r="A9968" s="42" t="s">
        <v>11903</v>
      </c>
      <c r="B9968" s="38"/>
      <c r="C9968" s="37">
        <v>1</v>
      </c>
      <c r="D9968" s="39" t="s">
        <v>4266</v>
      </c>
      <c r="E9968" s="40">
        <v>43645</v>
      </c>
      <c r="F9968" s="41">
        <v>0.43471064814814814</v>
      </c>
      <c r="G9968" s="14"/>
    </row>
    <row r="9969" spans="1:7">
      <c r="A9969" s="42" t="s">
        <v>11907</v>
      </c>
      <c r="B9969" s="38"/>
      <c r="C9969" s="37">
        <v>1</v>
      </c>
      <c r="D9969" s="39" t="s">
        <v>11614</v>
      </c>
      <c r="E9969" s="40">
        <v>43645</v>
      </c>
      <c r="F9969" s="41">
        <v>0.45494212962962965</v>
      </c>
      <c r="G9969" s="14"/>
    </row>
    <row r="9970" spans="1:7">
      <c r="A9970" s="42" t="s">
        <v>11908</v>
      </c>
      <c r="B9970" s="38"/>
      <c r="C9970" s="37">
        <v>1</v>
      </c>
      <c r="D9970" s="39" t="s">
        <v>14</v>
      </c>
      <c r="E9970" s="40">
        <v>43645</v>
      </c>
      <c r="F9970" s="41">
        <v>0.45505787037037032</v>
      </c>
      <c r="G9970" s="14"/>
    </row>
    <row r="9971" spans="1:7">
      <c r="A9971" s="42" t="s">
        <v>11909</v>
      </c>
      <c r="B9971" s="38"/>
      <c r="C9971" s="37">
        <v>1</v>
      </c>
      <c r="D9971" s="39" t="s">
        <v>14</v>
      </c>
      <c r="E9971" s="40">
        <v>43645</v>
      </c>
      <c r="F9971" s="41">
        <v>0.45511574074074074</v>
      </c>
      <c r="G9971" s="14"/>
    </row>
    <row r="9972" spans="1:7">
      <c r="A9972" s="42" t="s">
        <v>11910</v>
      </c>
      <c r="B9972" s="38"/>
      <c r="C9972" s="37">
        <v>1</v>
      </c>
      <c r="D9972" s="39" t="s">
        <v>14</v>
      </c>
      <c r="E9972" s="40">
        <v>43645</v>
      </c>
      <c r="F9972" s="41">
        <v>0.45520833333333338</v>
      </c>
      <c r="G9972" s="14"/>
    </row>
    <row r="9973" spans="1:7">
      <c r="A9973" s="42" t="s">
        <v>11911</v>
      </c>
      <c r="B9973" s="38"/>
      <c r="C9973" s="37">
        <v>1</v>
      </c>
      <c r="D9973" s="39" t="s">
        <v>14</v>
      </c>
      <c r="E9973" s="40">
        <v>43645</v>
      </c>
      <c r="F9973" s="41">
        <v>0.45525462962962965</v>
      </c>
      <c r="G9973" s="14"/>
    </row>
    <row r="9974" spans="1:7">
      <c r="A9974" s="42" t="s">
        <v>11912</v>
      </c>
      <c r="B9974" s="38" t="s">
        <v>976</v>
      </c>
      <c r="C9974" s="37">
        <v>1</v>
      </c>
      <c r="D9974" s="39" t="s">
        <v>14</v>
      </c>
      <c r="E9974" s="40">
        <v>43645</v>
      </c>
      <c r="F9974" s="41">
        <v>0.4554050925925926</v>
      </c>
      <c r="G9974" s="14"/>
    </row>
    <row r="9975" spans="1:7">
      <c r="A9975" s="42" t="s">
        <v>11913</v>
      </c>
      <c r="B9975" s="38"/>
      <c r="C9975" s="37">
        <v>1</v>
      </c>
      <c r="D9975" s="39" t="s">
        <v>14</v>
      </c>
      <c r="E9975" s="40">
        <v>43645</v>
      </c>
      <c r="F9975" s="41">
        <v>0.45547453703703705</v>
      </c>
      <c r="G9975" s="14"/>
    </row>
    <row r="9976" spans="1:7">
      <c r="A9976" s="42" t="s">
        <v>11914</v>
      </c>
      <c r="B9976" s="38"/>
      <c r="C9976" s="37">
        <v>1</v>
      </c>
      <c r="D9976" s="39" t="s">
        <v>14</v>
      </c>
      <c r="E9976" s="40">
        <v>43645</v>
      </c>
      <c r="F9976" s="41">
        <v>0.45555555555555555</v>
      </c>
      <c r="G9976" s="14"/>
    </row>
    <row r="9977" spans="1:7">
      <c r="A9977" s="42" t="s">
        <v>11915</v>
      </c>
      <c r="B9977" s="38"/>
      <c r="C9977" s="37">
        <v>1</v>
      </c>
      <c r="D9977" s="39" t="s">
        <v>11916</v>
      </c>
      <c r="E9977" s="40">
        <v>43645</v>
      </c>
      <c r="F9977" s="41">
        <v>0.47790509259259256</v>
      </c>
      <c r="G9977" s="14"/>
    </row>
    <row r="9978" spans="1:7">
      <c r="A9978" s="42" t="s">
        <v>11917</v>
      </c>
      <c r="B9978" s="38"/>
      <c r="C9978" s="37">
        <v>1</v>
      </c>
      <c r="D9978" s="39" t="s">
        <v>644</v>
      </c>
      <c r="E9978" s="40">
        <v>43645</v>
      </c>
      <c r="F9978" s="41">
        <v>0.47806712962962966</v>
      </c>
      <c r="G9978" s="14"/>
    </row>
    <row r="9979" spans="1:7">
      <c r="A9979" s="42" t="s">
        <v>11918</v>
      </c>
      <c r="B9979" s="38"/>
      <c r="C9979" s="37">
        <v>1</v>
      </c>
      <c r="D9979" s="39" t="s">
        <v>11719</v>
      </c>
      <c r="E9979" s="40">
        <v>43645</v>
      </c>
      <c r="F9979" s="41">
        <v>0.48355324074074074</v>
      </c>
      <c r="G9979" s="14"/>
    </row>
    <row r="9980" spans="1:7">
      <c r="A9980" s="42" t="s">
        <v>11919</v>
      </c>
      <c r="B9980" s="38"/>
      <c r="C9980" s="37">
        <v>2</v>
      </c>
      <c r="D9980" s="39" t="s">
        <v>17</v>
      </c>
      <c r="E9980" s="40">
        <v>43645</v>
      </c>
      <c r="F9980" s="41">
        <v>0.48365740740740742</v>
      </c>
      <c r="G9980" s="14"/>
    </row>
    <row r="9981" spans="1:7">
      <c r="A9981" s="42" t="s">
        <v>11920</v>
      </c>
      <c r="B9981" s="38"/>
      <c r="C9981" s="37">
        <v>1</v>
      </c>
      <c r="D9981" s="39" t="s">
        <v>17</v>
      </c>
      <c r="E9981" s="40">
        <v>43645</v>
      </c>
      <c r="F9981" s="41">
        <v>0.48376157407407411</v>
      </c>
      <c r="G9981" s="14"/>
    </row>
    <row r="9982" spans="1:7">
      <c r="A9982" s="42" t="s">
        <v>11921</v>
      </c>
      <c r="B9982" s="38"/>
      <c r="C9982" s="37">
        <v>1</v>
      </c>
      <c r="D9982" s="39" t="s">
        <v>17</v>
      </c>
      <c r="E9982" s="40">
        <v>43645</v>
      </c>
      <c r="F9982" s="41">
        <v>0.48379629629629628</v>
      </c>
      <c r="G9982" s="14"/>
    </row>
    <row r="9983" spans="1:7">
      <c r="A9983" s="42" t="s">
        <v>11922</v>
      </c>
      <c r="B9983" s="38"/>
      <c r="C9983" s="37">
        <v>1</v>
      </c>
      <c r="D9983" s="39" t="s">
        <v>17</v>
      </c>
      <c r="E9983" s="40">
        <v>43645</v>
      </c>
      <c r="F9983" s="41">
        <v>0.48387731481481483</v>
      </c>
      <c r="G9983" s="14"/>
    </row>
    <row r="9984" spans="1:7">
      <c r="A9984" s="42" t="s">
        <v>11923</v>
      </c>
      <c r="B9984" s="38"/>
      <c r="C9984" s="37">
        <v>1</v>
      </c>
      <c r="D9984" s="39" t="s">
        <v>17</v>
      </c>
      <c r="E9984" s="40">
        <v>43645</v>
      </c>
      <c r="F9984" s="41">
        <v>0.48391203703703706</v>
      </c>
      <c r="G9984" s="14"/>
    </row>
    <row r="9985" spans="1:7">
      <c r="A9985" s="42" t="s">
        <v>11924</v>
      </c>
      <c r="B9985" s="38"/>
      <c r="C9985" s="37">
        <v>1</v>
      </c>
      <c r="D9985" s="39" t="s">
        <v>17</v>
      </c>
      <c r="E9985" s="40">
        <v>43645</v>
      </c>
      <c r="F9985" s="41">
        <v>0.48395833333333332</v>
      </c>
      <c r="G9985" s="14"/>
    </row>
    <row r="9986" spans="1:7">
      <c r="A9986" s="42" t="s">
        <v>11925</v>
      </c>
      <c r="B9986" s="38"/>
      <c r="C9986" s="37">
        <v>1</v>
      </c>
      <c r="D9986" s="39" t="s">
        <v>11916</v>
      </c>
      <c r="E9986" s="40">
        <v>43645</v>
      </c>
      <c r="F9986" s="41">
        <v>0.48447916666666663</v>
      </c>
      <c r="G9986" s="14"/>
    </row>
    <row r="9987" spans="1:7">
      <c r="A9987" s="42" t="s">
        <v>11926</v>
      </c>
      <c r="B9987" s="38"/>
      <c r="C9987" s="37">
        <v>1</v>
      </c>
      <c r="D9987" s="39" t="s">
        <v>11927</v>
      </c>
      <c r="E9987" s="40">
        <v>43645</v>
      </c>
      <c r="F9987" s="41">
        <v>0.66527777777777775</v>
      </c>
      <c r="G9987" s="14"/>
    </row>
    <row r="9988" spans="1:7">
      <c r="A9988" s="42" t="s">
        <v>11928</v>
      </c>
      <c r="B9988" s="38"/>
      <c r="C9988" s="37">
        <v>1</v>
      </c>
      <c r="D9988" s="39" t="s">
        <v>63</v>
      </c>
      <c r="E9988" s="40">
        <v>43645</v>
      </c>
      <c r="F9988" s="41">
        <v>0.66539351851851858</v>
      </c>
      <c r="G9988" s="14"/>
    </row>
    <row r="9989" spans="1:7">
      <c r="A9989" s="42" t="s">
        <v>11929</v>
      </c>
      <c r="B9989" s="38"/>
      <c r="C9989" s="37">
        <v>1</v>
      </c>
      <c r="D9989" s="39" t="s">
        <v>63</v>
      </c>
      <c r="E9989" s="40">
        <v>43645</v>
      </c>
      <c r="F9989" s="41">
        <v>0.66545138888888888</v>
      </c>
      <c r="G9989" s="74" t="s">
        <v>11500</v>
      </c>
    </row>
    <row r="9990" spans="1:7">
      <c r="A9990" s="42" t="s">
        <v>11930</v>
      </c>
      <c r="B9990" s="38"/>
      <c r="C9990" s="37">
        <v>1</v>
      </c>
      <c r="D9990" s="39" t="s">
        <v>63</v>
      </c>
      <c r="E9990" s="40">
        <v>43645</v>
      </c>
      <c r="F9990" s="41">
        <v>0.66553240740740738</v>
      </c>
      <c r="G9990" s="14"/>
    </row>
    <row r="9991" spans="1:7">
      <c r="A9991" s="42" t="s">
        <v>11931</v>
      </c>
      <c r="B9991" s="38"/>
      <c r="C9991" s="37">
        <v>2</v>
      </c>
      <c r="D9991" s="39" t="s">
        <v>63</v>
      </c>
      <c r="E9991" s="40">
        <v>43645</v>
      </c>
      <c r="F9991" s="41">
        <v>0.66561342592592598</v>
      </c>
      <c r="G9991" s="14"/>
    </row>
    <row r="9992" spans="1:7">
      <c r="A9992" s="42" t="s">
        <v>11932</v>
      </c>
      <c r="B9992" s="38"/>
      <c r="C9992" s="37">
        <v>1</v>
      </c>
      <c r="D9992" s="39" t="s">
        <v>63</v>
      </c>
      <c r="E9992" s="40">
        <v>43645</v>
      </c>
      <c r="F9992" s="41">
        <v>0.66582175925925924</v>
      </c>
      <c r="G9992" s="14"/>
    </row>
    <row r="9993" spans="1:7">
      <c r="A9993" s="42" t="s">
        <v>11933</v>
      </c>
      <c r="B9993" s="38"/>
      <c r="C9993" s="37">
        <v>2</v>
      </c>
      <c r="D9993" s="39" t="s">
        <v>63</v>
      </c>
      <c r="E9993" s="40">
        <v>43645</v>
      </c>
      <c r="F9993" s="41">
        <v>0.66593749999999996</v>
      </c>
      <c r="G9993" s="14"/>
    </row>
    <row r="9994" spans="1:7">
      <c r="A9994" s="42" t="s">
        <v>11934</v>
      </c>
      <c r="B9994" s="38"/>
      <c r="C9994" s="37">
        <v>1</v>
      </c>
      <c r="D9994" s="39" t="s">
        <v>63</v>
      </c>
      <c r="E9994" s="40">
        <v>43645</v>
      </c>
      <c r="F9994" s="41">
        <v>0.66605324074074079</v>
      </c>
      <c r="G9994" s="14"/>
    </row>
    <row r="9995" spans="1:7">
      <c r="A9995" s="42" t="s">
        <v>11935</v>
      </c>
      <c r="B9995" s="38"/>
      <c r="C9995" s="37">
        <v>1</v>
      </c>
      <c r="D9995" s="39" t="s">
        <v>63</v>
      </c>
      <c r="E9995" s="40">
        <v>43645</v>
      </c>
      <c r="F9995" s="41">
        <v>0.6661111111111111</v>
      </c>
      <c r="G9995" s="14"/>
    </row>
    <row r="9996" spans="1:7">
      <c r="A9996" s="42" t="s">
        <v>11936</v>
      </c>
      <c r="B9996" s="38"/>
      <c r="C9996" s="37">
        <v>1</v>
      </c>
      <c r="D9996" s="39" t="s">
        <v>11937</v>
      </c>
      <c r="E9996" s="40">
        <v>43645</v>
      </c>
      <c r="F9996" s="41">
        <v>0.67994212962962963</v>
      </c>
      <c r="G9996" s="14"/>
    </row>
    <row r="9997" spans="1:7">
      <c r="A9997" s="42" t="s">
        <v>11938</v>
      </c>
      <c r="B9997" s="38"/>
      <c r="C9997" s="37">
        <v>1</v>
      </c>
      <c r="D9997" s="39" t="s">
        <v>17</v>
      </c>
      <c r="E9997" s="40">
        <v>43645</v>
      </c>
      <c r="F9997" s="41">
        <v>0.68004629629629632</v>
      </c>
      <c r="G9997" s="14"/>
    </row>
    <row r="9998" spans="1:7">
      <c r="A9998" s="42" t="s">
        <v>11939</v>
      </c>
      <c r="B9998" s="38"/>
      <c r="C9998" s="37">
        <v>1</v>
      </c>
      <c r="D9998" s="39" t="s">
        <v>17</v>
      </c>
      <c r="E9998" s="40">
        <v>43645</v>
      </c>
      <c r="F9998" s="41">
        <v>0.68008101851851854</v>
      </c>
      <c r="G9998" s="14"/>
    </row>
    <row r="9999" spans="1:7">
      <c r="A9999" s="42" t="s">
        <v>11940</v>
      </c>
      <c r="B9999" s="38"/>
      <c r="C9999" s="37">
        <v>1</v>
      </c>
      <c r="D9999" s="39" t="s">
        <v>17</v>
      </c>
      <c r="E9999" s="40">
        <v>43645</v>
      </c>
      <c r="F9999" s="41">
        <v>0.68011574074074066</v>
      </c>
      <c r="G9999" s="14"/>
    </row>
    <row r="10000" spans="1:7">
      <c r="A10000" s="42" t="s">
        <v>11941</v>
      </c>
      <c r="B10000" s="38"/>
      <c r="C10000" s="37">
        <v>1</v>
      </c>
      <c r="D10000" s="39" t="s">
        <v>17</v>
      </c>
      <c r="E10000" s="40">
        <v>43645</v>
      </c>
      <c r="F10000" s="41">
        <v>0.680150462962963</v>
      </c>
      <c r="G10000" s="14"/>
    </row>
    <row r="10001" spans="1:7">
      <c r="A10001" s="42" t="s">
        <v>11942</v>
      </c>
      <c r="B10001" s="38"/>
      <c r="C10001" s="37">
        <v>1</v>
      </c>
      <c r="D10001" s="39" t="s">
        <v>11943</v>
      </c>
      <c r="E10001" s="40">
        <v>43645</v>
      </c>
      <c r="F10001" s="41">
        <v>0.68208333333333337</v>
      </c>
      <c r="G10001" s="14"/>
    </row>
    <row r="10002" spans="1:7">
      <c r="A10002" s="42" t="s">
        <v>11944</v>
      </c>
      <c r="B10002" s="38" t="s">
        <v>11946</v>
      </c>
      <c r="C10002" s="37">
        <v>1</v>
      </c>
      <c r="D10002" s="39" t="s">
        <v>11945</v>
      </c>
      <c r="E10002" s="40">
        <v>43645</v>
      </c>
      <c r="F10002" s="41">
        <v>0.69097222222222221</v>
      </c>
      <c r="G10002" s="14"/>
    </row>
    <row r="10003" spans="1:7">
      <c r="A10003" s="42" t="s">
        <v>11947</v>
      </c>
      <c r="B10003" s="38"/>
      <c r="C10003" s="37">
        <v>1</v>
      </c>
      <c r="D10003" s="39" t="s">
        <v>11948</v>
      </c>
      <c r="E10003" s="40">
        <v>43645</v>
      </c>
      <c r="F10003" s="41">
        <v>0.71884259259259264</v>
      </c>
      <c r="G10003" s="14"/>
    </row>
    <row r="10004" spans="1:7">
      <c r="A10004" s="42" t="s">
        <v>11949</v>
      </c>
      <c r="B10004" s="38"/>
      <c r="C10004" s="37">
        <v>1</v>
      </c>
      <c r="D10004" s="39" t="s">
        <v>14</v>
      </c>
      <c r="E10004" s="40">
        <v>43645</v>
      </c>
      <c r="F10004" s="41">
        <v>0.71912037037037047</v>
      </c>
      <c r="G10004" s="14"/>
    </row>
    <row r="10005" spans="1:7">
      <c r="A10005" s="42" t="s">
        <v>11950</v>
      </c>
      <c r="B10005" s="38"/>
      <c r="C10005" s="37">
        <v>1</v>
      </c>
      <c r="D10005" s="39" t="s">
        <v>14</v>
      </c>
      <c r="E10005" s="40">
        <v>43645</v>
      </c>
      <c r="F10005" s="41">
        <v>0.71929398148148149</v>
      </c>
      <c r="G10005" s="14"/>
    </row>
    <row r="10006" spans="1:7">
      <c r="A10006" s="42" t="s">
        <v>11951</v>
      </c>
      <c r="B10006" s="38"/>
      <c r="C10006" s="37">
        <v>1</v>
      </c>
      <c r="D10006" s="39" t="s">
        <v>14</v>
      </c>
      <c r="E10006" s="40">
        <v>43645</v>
      </c>
      <c r="F10006" s="41">
        <v>0.71936342592592595</v>
      </c>
      <c r="G10006" s="14"/>
    </row>
    <row r="10007" spans="1:7">
      <c r="A10007" s="42" t="s">
        <v>11952</v>
      </c>
      <c r="B10007" s="38"/>
      <c r="C10007" s="37">
        <v>1</v>
      </c>
      <c r="D10007" s="39" t="s">
        <v>14</v>
      </c>
      <c r="E10007" s="40">
        <v>43645</v>
      </c>
      <c r="F10007" s="41">
        <v>0.71946759259259263</v>
      </c>
      <c r="G10007" s="14"/>
    </row>
    <row r="10008" spans="1:7">
      <c r="A10008" s="42" t="s">
        <v>11953</v>
      </c>
      <c r="B10008" s="38"/>
      <c r="C10008" s="37">
        <v>1</v>
      </c>
      <c r="D10008" s="39" t="s">
        <v>14</v>
      </c>
      <c r="E10008" s="40">
        <v>43645</v>
      </c>
      <c r="F10008" s="41">
        <v>0.71956018518518527</v>
      </c>
      <c r="G10008" s="14"/>
    </row>
    <row r="10009" spans="1:7">
      <c r="A10009" s="42" t="s">
        <v>11954</v>
      </c>
      <c r="B10009" s="38"/>
      <c r="C10009" s="37">
        <v>1</v>
      </c>
      <c r="D10009" s="39" t="s">
        <v>14</v>
      </c>
      <c r="E10009" s="40">
        <v>43645</v>
      </c>
      <c r="F10009" s="41">
        <v>0.71960648148148154</v>
      </c>
      <c r="G10009" s="14"/>
    </row>
    <row r="10010" spans="1:7">
      <c r="A10010" s="42" t="s">
        <v>11955</v>
      </c>
      <c r="B10010" s="38"/>
      <c r="C10010" s="37">
        <v>2</v>
      </c>
      <c r="D10010" s="39" t="s">
        <v>14</v>
      </c>
      <c r="E10010" s="40">
        <v>43645</v>
      </c>
      <c r="F10010" s="41">
        <v>0.71967592592592589</v>
      </c>
      <c r="G10010" s="14"/>
    </row>
    <row r="10011" spans="1:7">
      <c r="A10011" s="42" t="s">
        <v>11956</v>
      </c>
      <c r="B10011" s="38"/>
      <c r="C10011" s="37">
        <v>1</v>
      </c>
      <c r="D10011" s="39" t="s">
        <v>14</v>
      </c>
      <c r="E10011" s="40">
        <v>43645</v>
      </c>
      <c r="F10011" s="41">
        <v>0.71978009259259268</v>
      </c>
      <c r="G10011" s="14"/>
    </row>
    <row r="10012" spans="1:7">
      <c r="A10012" s="42" t="s">
        <v>11957</v>
      </c>
      <c r="B10012" s="38"/>
      <c r="C10012" s="37">
        <v>1</v>
      </c>
      <c r="D10012" s="39" t="s">
        <v>11958</v>
      </c>
      <c r="E10012" s="40">
        <v>43645</v>
      </c>
      <c r="F10012" s="41">
        <v>0.72010416666666666</v>
      </c>
      <c r="G10012" s="14"/>
    </row>
    <row r="10013" spans="1:7">
      <c r="A10013" s="42" t="s">
        <v>11959</v>
      </c>
      <c r="B10013" s="38"/>
      <c r="C10013" s="37">
        <v>1</v>
      </c>
      <c r="D10013" s="39" t="s">
        <v>9</v>
      </c>
      <c r="E10013" s="40">
        <v>43645</v>
      </c>
      <c r="F10013" s="41">
        <v>0.72054398148148147</v>
      </c>
      <c r="G10013" s="14"/>
    </row>
    <row r="10014" spans="1:7">
      <c r="A10014" s="42" t="s">
        <v>11960</v>
      </c>
      <c r="B10014" s="38"/>
      <c r="C10014" s="37">
        <v>2</v>
      </c>
      <c r="D10014" s="39" t="s">
        <v>9</v>
      </c>
      <c r="E10014" s="40">
        <v>43645</v>
      </c>
      <c r="F10014" s="41">
        <v>0.72061342592592592</v>
      </c>
      <c r="G10014" s="14"/>
    </row>
    <row r="10015" spans="1:7">
      <c r="A10015" s="42" t="s">
        <v>11961</v>
      </c>
      <c r="B10015" s="38"/>
      <c r="C10015" s="37">
        <v>1</v>
      </c>
      <c r="D10015" s="39" t="s">
        <v>9</v>
      </c>
      <c r="E10015" s="40">
        <v>43645</v>
      </c>
      <c r="F10015" s="41">
        <v>0.72076388888888887</v>
      </c>
      <c r="G10015" s="14"/>
    </row>
    <row r="10016" spans="1:7">
      <c r="A10016" s="42" t="s">
        <v>11962</v>
      </c>
      <c r="B10016" s="38"/>
      <c r="C10016" s="37">
        <v>1</v>
      </c>
      <c r="D10016" s="39" t="s">
        <v>9</v>
      </c>
      <c r="E10016" s="40">
        <v>43645</v>
      </c>
      <c r="F10016" s="41">
        <v>0.7208564814814814</v>
      </c>
      <c r="G10016" s="14"/>
    </row>
    <row r="10017" spans="1:7">
      <c r="A10017" s="42" t="s">
        <v>11963</v>
      </c>
      <c r="B10017" s="38"/>
      <c r="C10017" s="37">
        <v>1</v>
      </c>
      <c r="D10017" s="39" t="s">
        <v>9</v>
      </c>
      <c r="E10017" s="40">
        <v>43645</v>
      </c>
      <c r="F10017" s="41">
        <v>0.72091435185185182</v>
      </c>
      <c r="G10017" s="14"/>
    </row>
    <row r="10018" spans="1:7">
      <c r="A10018" s="42" t="s">
        <v>11964</v>
      </c>
      <c r="B10018" s="38"/>
      <c r="C10018" s="37">
        <v>1</v>
      </c>
      <c r="D10018" s="39" t="s">
        <v>9</v>
      </c>
      <c r="E10018" s="40">
        <v>43645</v>
      </c>
      <c r="F10018" s="41">
        <v>0.7209606481481482</v>
      </c>
      <c r="G10018" s="14"/>
    </row>
    <row r="10019" spans="1:7">
      <c r="A10019" s="42" t="s">
        <v>11965</v>
      </c>
      <c r="B10019" s="38"/>
      <c r="C10019" s="37">
        <v>1</v>
      </c>
      <c r="D10019" s="39" t="s">
        <v>9</v>
      </c>
      <c r="E10019" s="40">
        <v>43645</v>
      </c>
      <c r="F10019" s="41">
        <v>0.72101851851851861</v>
      </c>
      <c r="G10019" s="14"/>
    </row>
    <row r="10020" spans="1:7">
      <c r="A10020" s="42" t="s">
        <v>11966</v>
      </c>
      <c r="B10020" s="38"/>
      <c r="C10020" s="37">
        <v>1</v>
      </c>
      <c r="D10020" s="39" t="s">
        <v>9</v>
      </c>
      <c r="E10020" s="40">
        <v>43645</v>
      </c>
      <c r="F10020" s="41">
        <v>0.72108796296296296</v>
      </c>
      <c r="G10020" s="14"/>
    </row>
    <row r="10021" spans="1:7">
      <c r="A10021" s="42" t="s">
        <v>11967</v>
      </c>
      <c r="B10021" s="38"/>
      <c r="C10021" s="37">
        <v>1</v>
      </c>
      <c r="D10021" s="39" t="s">
        <v>9</v>
      </c>
      <c r="E10021" s="40">
        <v>43645</v>
      </c>
      <c r="F10021" s="41">
        <v>0.7211574074074073</v>
      </c>
      <c r="G10021" s="14"/>
    </row>
    <row r="10022" spans="1:7">
      <c r="A10022" s="42" t="s">
        <v>11968</v>
      </c>
      <c r="B10022" s="38"/>
      <c r="C10022" s="37">
        <v>1</v>
      </c>
      <c r="D10022" s="39" t="s">
        <v>9</v>
      </c>
      <c r="E10022" s="40">
        <v>43645</v>
      </c>
      <c r="F10022" s="41">
        <v>0.72121527777777772</v>
      </c>
      <c r="G10022" s="14"/>
    </row>
    <row r="10023" spans="1:7">
      <c r="A10023" s="42" t="s">
        <v>11969</v>
      </c>
      <c r="B10023" s="38"/>
      <c r="C10023" s="37">
        <v>1</v>
      </c>
      <c r="D10023" s="39" t="s">
        <v>9</v>
      </c>
      <c r="E10023" s="40">
        <v>43645</v>
      </c>
      <c r="F10023" s="41">
        <v>0.72128472222222229</v>
      </c>
      <c r="G10023" s="14"/>
    </row>
    <row r="10024" spans="1:7">
      <c r="A10024" s="42" t="s">
        <v>11970</v>
      </c>
      <c r="B10024" s="38"/>
      <c r="C10024" s="37">
        <v>1</v>
      </c>
      <c r="D10024" s="39" t="s">
        <v>11971</v>
      </c>
      <c r="E10024" s="40">
        <v>43645</v>
      </c>
      <c r="F10024" s="41">
        <v>0.72187499999999993</v>
      </c>
      <c r="G10024" s="14"/>
    </row>
    <row r="10025" spans="1:7">
      <c r="A10025" s="42" t="s">
        <v>11972</v>
      </c>
      <c r="B10025" s="38"/>
      <c r="C10025" s="37">
        <v>1</v>
      </c>
      <c r="D10025" s="39" t="s">
        <v>318</v>
      </c>
      <c r="E10025" s="40">
        <v>43645</v>
      </c>
      <c r="F10025" s="41">
        <v>0.72210648148148149</v>
      </c>
      <c r="G10025" s="14"/>
    </row>
    <row r="10026" spans="1:7">
      <c r="A10026" s="42" t="s">
        <v>11973</v>
      </c>
      <c r="B10026" s="38"/>
      <c r="C10026" s="37">
        <v>1</v>
      </c>
      <c r="D10026" s="39" t="s">
        <v>318</v>
      </c>
      <c r="E10026" s="40">
        <v>43645</v>
      </c>
      <c r="F10026" s="41">
        <v>0.72228009259259263</v>
      </c>
      <c r="G10026" s="14"/>
    </row>
    <row r="10027" spans="1:7">
      <c r="A10027" s="42" t="s">
        <v>11974</v>
      </c>
      <c r="B10027" s="38"/>
      <c r="C10027" s="37">
        <v>1</v>
      </c>
      <c r="D10027" s="39" t="s">
        <v>11975</v>
      </c>
      <c r="E10027" s="40">
        <v>43645</v>
      </c>
      <c r="F10027" s="41">
        <v>0.72675925925925933</v>
      </c>
      <c r="G10027" s="14"/>
    </row>
    <row r="10028" spans="1:7">
      <c r="A10028" s="42" t="s">
        <v>11976</v>
      </c>
      <c r="B10028" s="38"/>
      <c r="C10028" s="37">
        <v>1</v>
      </c>
      <c r="D10028" s="39" t="s">
        <v>11</v>
      </c>
      <c r="E10028" s="40">
        <v>43645</v>
      </c>
      <c r="F10028" s="41">
        <v>0.72681712962962963</v>
      </c>
      <c r="G10028" s="14"/>
    </row>
    <row r="10029" spans="1:7">
      <c r="A10029" s="42" t="s">
        <v>11977</v>
      </c>
      <c r="B10029" s="38"/>
      <c r="C10029" s="37">
        <v>1</v>
      </c>
      <c r="D10029" s="39" t="s">
        <v>11</v>
      </c>
      <c r="E10029" s="40">
        <v>43645</v>
      </c>
      <c r="F10029" s="41">
        <v>0.72684027777777782</v>
      </c>
      <c r="G10029" s="14"/>
    </row>
    <row r="10030" spans="1:7">
      <c r="A10030" s="42" t="s">
        <v>11978</v>
      </c>
      <c r="B10030" s="38"/>
      <c r="C10030" s="37">
        <v>1</v>
      </c>
      <c r="D10030" s="39" t="s">
        <v>11</v>
      </c>
      <c r="E10030" s="40">
        <v>43645</v>
      </c>
      <c r="F10030" s="41">
        <v>0.7268634259259259</v>
      </c>
      <c r="G10030" s="14"/>
    </row>
    <row r="10031" spans="1:7">
      <c r="A10031" s="42" t="s">
        <v>11979</v>
      </c>
      <c r="B10031" s="38"/>
      <c r="C10031" s="37">
        <v>2</v>
      </c>
      <c r="D10031" s="39" t="s">
        <v>11</v>
      </c>
      <c r="E10031" s="40">
        <v>43645</v>
      </c>
      <c r="F10031" s="41">
        <v>0.72692129629629632</v>
      </c>
      <c r="G10031" s="14"/>
    </row>
    <row r="10032" spans="1:7">
      <c r="A10032" s="42" t="s">
        <v>11980</v>
      </c>
      <c r="B10032" s="38"/>
      <c r="C10032" s="37">
        <v>1</v>
      </c>
      <c r="D10032" s="39" t="s">
        <v>11</v>
      </c>
      <c r="E10032" s="40">
        <v>43645</v>
      </c>
      <c r="F10032" s="41">
        <v>0.72695601851851854</v>
      </c>
      <c r="G10032" s="14"/>
    </row>
    <row r="10033" spans="1:7">
      <c r="A10033" s="42" t="s">
        <v>11981</v>
      </c>
      <c r="B10033" s="38"/>
      <c r="C10033" s="37">
        <v>1</v>
      </c>
      <c r="D10033" s="39" t="s">
        <v>11</v>
      </c>
      <c r="E10033" s="40">
        <v>43645</v>
      </c>
      <c r="F10033" s="41">
        <v>0.72699074074074066</v>
      </c>
      <c r="G10033" s="14"/>
    </row>
    <row r="10034" spans="1:7">
      <c r="A10034" s="42" t="s">
        <v>11982</v>
      </c>
      <c r="B10034" s="38"/>
      <c r="C10034" s="37">
        <v>2</v>
      </c>
      <c r="D10034" s="39" t="s">
        <v>11</v>
      </c>
      <c r="E10034" s="40">
        <v>43645</v>
      </c>
      <c r="F10034" s="41">
        <v>0.72701388888888896</v>
      </c>
      <c r="G10034" s="14"/>
    </row>
    <row r="10035" spans="1:7">
      <c r="A10035" s="42" t="s">
        <v>11983</v>
      </c>
      <c r="B10035" s="38"/>
      <c r="C10035" s="37">
        <v>1</v>
      </c>
      <c r="D10035" s="39" t="s">
        <v>11</v>
      </c>
      <c r="E10035" s="40">
        <v>43645</v>
      </c>
      <c r="F10035" s="41">
        <v>0.72703703703703704</v>
      </c>
      <c r="G10035" s="14"/>
    </row>
    <row r="10036" spans="1:7">
      <c r="A10036" s="42" t="s">
        <v>11984</v>
      </c>
      <c r="B10036" s="38"/>
      <c r="C10036" s="37">
        <v>1</v>
      </c>
      <c r="D10036" s="39" t="s">
        <v>11</v>
      </c>
      <c r="E10036" s="40">
        <v>43645</v>
      </c>
      <c r="F10036" s="41">
        <v>0.7271643518518518</v>
      </c>
      <c r="G10036" s="14"/>
    </row>
    <row r="10037" spans="1:7">
      <c r="A10037" s="42" t="s">
        <v>11985</v>
      </c>
      <c r="B10037" s="38"/>
      <c r="C10037" s="37">
        <v>1</v>
      </c>
      <c r="D10037" s="39" t="s">
        <v>11</v>
      </c>
      <c r="E10037" s="40">
        <v>43645</v>
      </c>
      <c r="F10037" s="41">
        <v>0.72729166666666656</v>
      </c>
      <c r="G10037" s="14"/>
    </row>
    <row r="10038" spans="1:7">
      <c r="A10038" s="42" t="s">
        <v>11987</v>
      </c>
      <c r="B10038" s="38"/>
      <c r="C10038" s="37">
        <v>1</v>
      </c>
      <c r="D10038" s="39" t="s">
        <v>11986</v>
      </c>
      <c r="E10038" s="40">
        <v>43645</v>
      </c>
      <c r="F10038" s="41">
        <v>0.74690972222222218</v>
      </c>
      <c r="G10038" s="14"/>
    </row>
    <row r="10039" spans="1:7">
      <c r="A10039" s="42" t="s">
        <v>11988</v>
      </c>
      <c r="B10039" s="38"/>
      <c r="C10039" s="37">
        <v>1</v>
      </c>
      <c r="D10039" s="39" t="s">
        <v>117</v>
      </c>
      <c r="E10039" s="40">
        <v>43645</v>
      </c>
      <c r="F10039" s="41">
        <v>0.74701388888888898</v>
      </c>
      <c r="G10039" s="14"/>
    </row>
    <row r="10040" spans="1:7">
      <c r="A10040" s="42" t="s">
        <v>11989</v>
      </c>
      <c r="B10040" s="38"/>
      <c r="C10040" s="37">
        <v>1</v>
      </c>
      <c r="D10040" s="39" t="s">
        <v>11958</v>
      </c>
      <c r="E10040" s="40">
        <v>43646</v>
      </c>
      <c r="F10040" s="41">
        <v>0.34186342592592589</v>
      </c>
      <c r="G10040" s="14"/>
    </row>
    <row r="10041" spans="1:7">
      <c r="A10041" s="42" t="s">
        <v>11990</v>
      </c>
      <c r="B10041" s="38"/>
      <c r="C10041" s="37">
        <v>1</v>
      </c>
      <c r="D10041" s="39" t="s">
        <v>9</v>
      </c>
      <c r="E10041" s="40">
        <v>43646</v>
      </c>
      <c r="F10041" s="41">
        <v>0.3420138888888889</v>
      </c>
      <c r="G10041" s="14"/>
    </row>
    <row r="10042" spans="1:7">
      <c r="A10042" s="42" t="s">
        <v>11991</v>
      </c>
      <c r="B10042" s="38"/>
      <c r="C10042" s="37">
        <v>1</v>
      </c>
      <c r="D10042" s="39" t="s">
        <v>9</v>
      </c>
      <c r="E10042" s="40">
        <v>43646</v>
      </c>
      <c r="F10042" s="41">
        <v>0.34206018518518522</v>
      </c>
      <c r="G10042" s="14"/>
    </row>
    <row r="10043" spans="1:7">
      <c r="A10043" s="42" t="s">
        <v>11992</v>
      </c>
      <c r="B10043" s="38"/>
      <c r="C10043" s="37">
        <v>1</v>
      </c>
      <c r="D10043" s="39" t="s">
        <v>9</v>
      </c>
      <c r="E10043" s="40">
        <v>43646</v>
      </c>
      <c r="F10043" s="41">
        <v>0.34211805555555558</v>
      </c>
      <c r="G10043" s="15" t="s">
        <v>12419</v>
      </c>
    </row>
    <row r="10044" spans="1:7">
      <c r="A10044" s="42" t="s">
        <v>12029</v>
      </c>
      <c r="B10044" s="38"/>
      <c r="C10044" s="37">
        <v>1</v>
      </c>
      <c r="D10044" s="39" t="s">
        <v>12030</v>
      </c>
      <c r="E10044" s="40">
        <v>43646</v>
      </c>
      <c r="F10044" s="41">
        <v>0.40608796296296296</v>
      </c>
      <c r="G10044" s="14"/>
    </row>
    <row r="10045" spans="1:7">
      <c r="A10045" s="42" t="s">
        <v>12031</v>
      </c>
      <c r="B10045" s="38"/>
      <c r="C10045" s="37">
        <v>1</v>
      </c>
      <c r="D10045" s="39" t="s">
        <v>11948</v>
      </c>
      <c r="E10045" s="40">
        <v>43646</v>
      </c>
      <c r="F10045" s="41">
        <v>0.45887731481481481</v>
      </c>
      <c r="G10045" s="14"/>
    </row>
    <row r="10046" spans="1:7">
      <c r="A10046" s="42" t="s">
        <v>12032</v>
      </c>
      <c r="B10046" s="38" t="s">
        <v>976</v>
      </c>
      <c r="C10046" s="37">
        <v>1</v>
      </c>
      <c r="D10046" s="39" t="s">
        <v>14</v>
      </c>
      <c r="E10046" s="40">
        <v>43646</v>
      </c>
      <c r="F10046" s="41">
        <v>0.45910879629629631</v>
      </c>
      <c r="G10046" s="14"/>
    </row>
    <row r="10047" spans="1:7">
      <c r="A10047" s="42" t="s">
        <v>12033</v>
      </c>
      <c r="B10047" s="38"/>
      <c r="C10047" s="37">
        <v>1</v>
      </c>
      <c r="D10047" s="39" t="s">
        <v>14</v>
      </c>
      <c r="E10047" s="40">
        <v>43646</v>
      </c>
      <c r="F10047" s="41">
        <v>0.45914351851851848</v>
      </c>
      <c r="G10047" s="14"/>
    </row>
    <row r="10048" spans="1:7">
      <c r="A10048" s="42" t="s">
        <v>12034</v>
      </c>
      <c r="B10048" s="38"/>
      <c r="C10048" s="37">
        <v>1</v>
      </c>
      <c r="D10048" s="39" t="s">
        <v>14</v>
      </c>
      <c r="E10048" s="40">
        <v>43646</v>
      </c>
      <c r="F10048" s="41">
        <v>0.45917824074074076</v>
      </c>
      <c r="G10048" s="14"/>
    </row>
    <row r="10049" spans="1:7">
      <c r="A10049" s="42" t="s">
        <v>12035</v>
      </c>
      <c r="B10049" s="38"/>
      <c r="C10049" s="37">
        <v>1</v>
      </c>
      <c r="D10049" s="39" t="s">
        <v>14</v>
      </c>
      <c r="E10049" s="40">
        <v>43646</v>
      </c>
      <c r="F10049" s="41">
        <v>0.45921296296296293</v>
      </c>
      <c r="G10049" s="14"/>
    </row>
    <row r="10050" spans="1:7">
      <c r="A10050" s="42" t="s">
        <v>12036</v>
      </c>
      <c r="B10050" s="38"/>
      <c r="C10050" s="37">
        <v>2</v>
      </c>
      <c r="D10050" s="39" t="s">
        <v>14</v>
      </c>
      <c r="E10050" s="40">
        <v>43646</v>
      </c>
      <c r="F10050" s="41">
        <v>0.45924768518518522</v>
      </c>
      <c r="G10050" s="14"/>
    </row>
    <row r="10051" spans="1:7">
      <c r="A10051" s="42" t="s">
        <v>12037</v>
      </c>
      <c r="B10051" s="38"/>
      <c r="C10051" s="37">
        <v>1</v>
      </c>
      <c r="D10051" s="39" t="s">
        <v>14</v>
      </c>
      <c r="E10051" s="40">
        <v>43646</v>
      </c>
      <c r="F10051" s="41">
        <v>0.45925925925925926</v>
      </c>
      <c r="G10051" s="14"/>
    </row>
    <row r="10052" spans="1:7">
      <c r="A10052" s="42" t="s">
        <v>12038</v>
      </c>
      <c r="B10052" s="38"/>
      <c r="C10052" s="37">
        <v>1</v>
      </c>
      <c r="D10052" s="39" t="s">
        <v>14</v>
      </c>
      <c r="E10052" s="40">
        <v>43646</v>
      </c>
      <c r="F10052" s="41">
        <v>0.45928240740740739</v>
      </c>
      <c r="G10052" s="14"/>
    </row>
    <row r="10053" spans="1:7">
      <c r="A10053" s="42" t="s">
        <v>12039</v>
      </c>
      <c r="B10053" s="38"/>
      <c r="C10053" s="37">
        <v>1</v>
      </c>
      <c r="D10053" s="39" t="s">
        <v>11937</v>
      </c>
      <c r="E10053" s="40">
        <v>43646</v>
      </c>
      <c r="F10053" s="41">
        <v>0.47946759259259258</v>
      </c>
      <c r="G10053" s="14"/>
    </row>
    <row r="10054" spans="1:7">
      <c r="A10054" s="42" t="s">
        <v>12040</v>
      </c>
      <c r="B10054" s="38"/>
      <c r="C10054" s="37">
        <v>1</v>
      </c>
      <c r="D10054" s="39" t="s">
        <v>17</v>
      </c>
      <c r="E10054" s="40">
        <v>43646</v>
      </c>
      <c r="F10054" s="41">
        <v>0.47958333333333331</v>
      </c>
      <c r="G10054" s="14"/>
    </row>
    <row r="10055" spans="1:7">
      <c r="A10055" s="42" t="s">
        <v>12041</v>
      </c>
      <c r="B10055" s="38"/>
      <c r="C10055" s="37">
        <v>1</v>
      </c>
      <c r="D10055" s="39" t="s">
        <v>17</v>
      </c>
      <c r="E10055" s="40">
        <v>43646</v>
      </c>
      <c r="F10055" s="41">
        <v>0.47965277777777776</v>
      </c>
      <c r="G10055" s="14"/>
    </row>
    <row r="10056" spans="1:7">
      <c r="A10056" s="42" t="s">
        <v>12042</v>
      </c>
      <c r="B10056" s="38"/>
      <c r="C10056" s="37">
        <v>1</v>
      </c>
      <c r="D10056" s="39" t="s">
        <v>17</v>
      </c>
      <c r="E10056" s="40">
        <v>43646</v>
      </c>
      <c r="F10056" s="41">
        <v>0.47969907407407408</v>
      </c>
      <c r="G10056" s="14"/>
    </row>
    <row r="10057" spans="1:7">
      <c r="A10057" s="42" t="s">
        <v>12043</v>
      </c>
      <c r="B10057" s="38"/>
      <c r="C10057" s="37">
        <v>1</v>
      </c>
      <c r="D10057" s="39" t="s">
        <v>17</v>
      </c>
      <c r="E10057" s="40">
        <v>43646</v>
      </c>
      <c r="F10057" s="41">
        <v>0.47975694444444444</v>
      </c>
      <c r="G10057" s="14"/>
    </row>
    <row r="10058" spans="1:7">
      <c r="A10058" s="42" t="s">
        <v>12044</v>
      </c>
      <c r="B10058" s="38"/>
      <c r="C10058" s="37">
        <v>1</v>
      </c>
      <c r="D10058" s="39" t="s">
        <v>17</v>
      </c>
      <c r="E10058" s="40">
        <v>43646</v>
      </c>
      <c r="F10058" s="41">
        <v>0.47981481481481486</v>
      </c>
      <c r="G10058" s="14"/>
    </row>
    <row r="10059" spans="1:7">
      <c r="A10059" s="42" t="s">
        <v>12045</v>
      </c>
      <c r="B10059" s="38"/>
      <c r="C10059" s="37">
        <v>1</v>
      </c>
      <c r="D10059" s="39" t="s">
        <v>17</v>
      </c>
      <c r="E10059" s="40">
        <v>43646</v>
      </c>
      <c r="F10059" s="41">
        <v>0.47986111111111113</v>
      </c>
      <c r="G10059" s="14"/>
    </row>
    <row r="10060" spans="1:7">
      <c r="A10060" s="42" t="s">
        <v>12046</v>
      </c>
      <c r="B10060" s="38"/>
      <c r="C10060" s="37">
        <v>1</v>
      </c>
      <c r="D10060" s="39" t="s">
        <v>17</v>
      </c>
      <c r="E10060" s="40">
        <v>43646</v>
      </c>
      <c r="F10060" s="41">
        <v>0.47989583333333335</v>
      </c>
      <c r="G10060" s="14"/>
    </row>
    <row r="10061" spans="1:7">
      <c r="A10061" s="42" t="s">
        <v>12047</v>
      </c>
      <c r="B10061" s="38"/>
      <c r="C10061" s="37">
        <v>1</v>
      </c>
      <c r="D10061" s="39" t="s">
        <v>17</v>
      </c>
      <c r="E10061" s="40">
        <v>43646</v>
      </c>
      <c r="F10061" s="41">
        <v>0.47994212962962962</v>
      </c>
      <c r="G10061" s="14"/>
    </row>
    <row r="10062" spans="1:7">
      <c r="A10062" s="42" t="s">
        <v>12048</v>
      </c>
      <c r="B10062" s="38"/>
      <c r="C10062" s="37">
        <v>1</v>
      </c>
      <c r="D10062" s="39" t="s">
        <v>17</v>
      </c>
      <c r="E10062" s="40">
        <v>43646</v>
      </c>
      <c r="F10062" s="41">
        <v>0.47997685185185185</v>
      </c>
      <c r="G10062" s="14"/>
    </row>
    <row r="10063" spans="1:7">
      <c r="A10063" s="42" t="s">
        <v>12049</v>
      </c>
      <c r="B10063" s="38"/>
      <c r="C10063" s="37">
        <v>1</v>
      </c>
      <c r="D10063" s="39" t="s">
        <v>12050</v>
      </c>
      <c r="E10063" s="40">
        <v>43646</v>
      </c>
      <c r="F10063" s="41">
        <v>0.70002314814814814</v>
      </c>
      <c r="G10063" s="14"/>
    </row>
    <row r="10064" spans="1:7">
      <c r="A10064" s="42" t="s">
        <v>12051</v>
      </c>
      <c r="B10064" s="38"/>
      <c r="C10064" s="37">
        <v>1</v>
      </c>
      <c r="D10064" s="39" t="s">
        <v>63</v>
      </c>
      <c r="E10064" s="40">
        <v>43646</v>
      </c>
      <c r="F10064" s="41">
        <v>0.70013888888888898</v>
      </c>
      <c r="G10064" s="14"/>
    </row>
    <row r="10065" spans="1:7">
      <c r="A10065" s="42" t="s">
        <v>12052</v>
      </c>
      <c r="B10065" s="38"/>
      <c r="C10065" s="37">
        <v>1</v>
      </c>
      <c r="D10065" s="39" t="s">
        <v>63</v>
      </c>
      <c r="E10065" s="40">
        <v>43646</v>
      </c>
      <c r="F10065" s="41">
        <v>0.70028935185185182</v>
      </c>
      <c r="G10065" s="14"/>
    </row>
    <row r="10066" spans="1:7">
      <c r="A10066" s="42" t="s">
        <v>12053</v>
      </c>
      <c r="B10066" s="38"/>
      <c r="C10066" s="37">
        <v>1</v>
      </c>
      <c r="D10066" s="39" t="s">
        <v>63</v>
      </c>
      <c r="E10066" s="40">
        <v>43646</v>
      </c>
      <c r="F10066" s="41">
        <v>0.70035879629629638</v>
      </c>
      <c r="G10066" s="14"/>
    </row>
    <row r="10067" spans="1:7">
      <c r="A10067" s="42" t="s">
        <v>12054</v>
      </c>
      <c r="B10067" s="38"/>
      <c r="C10067" s="37">
        <v>1</v>
      </c>
      <c r="D10067" s="39" t="s">
        <v>63</v>
      </c>
      <c r="E10067" s="40">
        <v>43646</v>
      </c>
      <c r="F10067" s="41">
        <v>0.70041666666666658</v>
      </c>
      <c r="G10067" s="14"/>
    </row>
    <row r="10068" spans="1:7">
      <c r="A10068" s="42" t="s">
        <v>12055</v>
      </c>
      <c r="B10068" s="38"/>
      <c r="C10068" s="37">
        <v>1</v>
      </c>
      <c r="D10068" s="39" t="s">
        <v>63</v>
      </c>
      <c r="E10068" s="40">
        <v>43646</v>
      </c>
      <c r="F10068" s="41">
        <v>0.70046296296296295</v>
      </c>
      <c r="G10068" s="14"/>
    </row>
    <row r="10069" spans="1:7">
      <c r="A10069" s="42" t="s">
        <v>12056</v>
      </c>
      <c r="B10069" s="38"/>
      <c r="C10069" s="37">
        <v>1</v>
      </c>
      <c r="D10069" s="39" t="s">
        <v>63</v>
      </c>
      <c r="E10069" s="40">
        <v>43646</v>
      </c>
      <c r="F10069" s="41">
        <v>0.70054398148148145</v>
      </c>
      <c r="G10069" s="14"/>
    </row>
    <row r="10070" spans="1:7">
      <c r="A10070" s="42" t="s">
        <v>12057</v>
      </c>
      <c r="B10070" s="38"/>
      <c r="C10070" s="37">
        <v>1</v>
      </c>
      <c r="D10070" s="39" t="s">
        <v>63</v>
      </c>
      <c r="E10070" s="40">
        <v>43646</v>
      </c>
      <c r="F10070" s="41">
        <v>0.70070601851851855</v>
      </c>
      <c r="G10070" s="14"/>
    </row>
    <row r="10071" spans="1:7">
      <c r="A10071" s="42" t="s">
        <v>12058</v>
      </c>
      <c r="B10071" s="38"/>
      <c r="C10071" s="37">
        <v>1</v>
      </c>
      <c r="D10071" s="39" t="s">
        <v>63</v>
      </c>
      <c r="E10071" s="40">
        <v>43646</v>
      </c>
      <c r="F10071" s="41">
        <v>0.70097222222222222</v>
      </c>
      <c r="G10071" s="14"/>
    </row>
    <row r="10072" spans="1:7">
      <c r="A10072" s="42" t="s">
        <v>12059</v>
      </c>
      <c r="B10072" s="38"/>
      <c r="C10072" s="37">
        <v>1</v>
      </c>
      <c r="D10072" s="39" t="s">
        <v>63</v>
      </c>
      <c r="E10072" s="40">
        <v>43646</v>
      </c>
      <c r="F10072" s="41">
        <v>0.70105324074074071</v>
      </c>
      <c r="G10072" s="14"/>
    </row>
    <row r="10073" spans="1:7">
      <c r="A10073" s="42" t="s">
        <v>12060</v>
      </c>
      <c r="B10073" s="38"/>
      <c r="C10073" s="37">
        <v>1</v>
      </c>
      <c r="D10073" s="39" t="s">
        <v>63</v>
      </c>
      <c r="E10073" s="40">
        <v>43646</v>
      </c>
      <c r="F10073" s="41">
        <v>0.70113425925925921</v>
      </c>
      <c r="G10073" s="14"/>
    </row>
    <row r="10074" spans="1:7">
      <c r="A10074" s="42" t="s">
        <v>12061</v>
      </c>
      <c r="B10074" s="38"/>
      <c r="C10074" s="37">
        <v>1</v>
      </c>
      <c r="D10074" s="39" t="s">
        <v>63</v>
      </c>
      <c r="E10074" s="40">
        <v>43646</v>
      </c>
      <c r="F10074" s="41">
        <v>0.7012152777777777</v>
      </c>
      <c r="G10074" s="14"/>
    </row>
    <row r="10075" spans="1:7">
      <c r="A10075" s="42" t="s">
        <v>12062</v>
      </c>
      <c r="B10075" s="38"/>
      <c r="C10075" s="37">
        <v>1</v>
      </c>
      <c r="D10075" s="39" t="s">
        <v>63</v>
      </c>
      <c r="E10075" s="40">
        <v>43646</v>
      </c>
      <c r="F10075" s="41">
        <v>0.70128472222222227</v>
      </c>
      <c r="G10075" s="14"/>
    </row>
    <row r="10076" spans="1:7">
      <c r="A10076" s="42" t="s">
        <v>12063</v>
      </c>
      <c r="B10076" s="38" t="s">
        <v>4846</v>
      </c>
      <c r="C10076" s="37">
        <v>1</v>
      </c>
      <c r="D10076" s="39" t="s">
        <v>12064</v>
      </c>
      <c r="E10076" s="40">
        <v>43646</v>
      </c>
      <c r="F10076" s="41">
        <v>0.70254629629629628</v>
      </c>
      <c r="G10076" s="15" t="s">
        <v>12407</v>
      </c>
    </row>
    <row r="10077" spans="1:7">
      <c r="A10077" s="42" t="s">
        <v>12107</v>
      </c>
      <c r="B10077" s="38"/>
      <c r="C10077" s="37">
        <v>1</v>
      </c>
      <c r="D10077" s="39" t="s">
        <v>12066</v>
      </c>
      <c r="E10077" s="40">
        <v>43646</v>
      </c>
      <c r="F10077" s="41">
        <v>0.70274305555555561</v>
      </c>
      <c r="G10077" s="14"/>
    </row>
    <row r="10078" spans="1:7">
      <c r="A10078" s="42" t="s">
        <v>12065</v>
      </c>
      <c r="B10078" s="38"/>
      <c r="C10078" s="37">
        <v>1</v>
      </c>
      <c r="D10078" s="39" t="s">
        <v>12067</v>
      </c>
      <c r="E10078" s="40">
        <v>43646</v>
      </c>
      <c r="F10078" s="41">
        <v>0.70292824074074067</v>
      </c>
      <c r="G10078" s="14"/>
    </row>
    <row r="10079" spans="1:7">
      <c r="A10079" s="42" t="s">
        <v>12068</v>
      </c>
      <c r="B10079" s="38"/>
      <c r="C10079" s="37">
        <v>1</v>
      </c>
      <c r="D10079" s="39" t="s">
        <v>12069</v>
      </c>
      <c r="E10079" s="40">
        <v>43646</v>
      </c>
      <c r="F10079" s="41">
        <v>0.71212962962962967</v>
      </c>
      <c r="G10079" s="14"/>
    </row>
    <row r="10080" spans="1:7">
      <c r="A10080" s="42" t="s">
        <v>12070</v>
      </c>
      <c r="B10080" s="38"/>
      <c r="C10080" s="37">
        <v>1</v>
      </c>
      <c r="D10080" s="39" t="s">
        <v>17</v>
      </c>
      <c r="E10080" s="40">
        <v>43646</v>
      </c>
      <c r="F10080" s="41">
        <v>0.71224537037037028</v>
      </c>
      <c r="G10080" s="14"/>
    </row>
    <row r="10081" spans="1:7">
      <c r="A10081" s="42" t="s">
        <v>12071</v>
      </c>
      <c r="B10081" s="38"/>
      <c r="C10081" s="37">
        <v>1</v>
      </c>
      <c r="D10081" s="39" t="s">
        <v>17</v>
      </c>
      <c r="E10081" s="40">
        <v>43646</v>
      </c>
      <c r="F10081" s="41">
        <v>0.71233796296296292</v>
      </c>
      <c r="G10081" s="14"/>
    </row>
    <row r="10082" spans="1:7">
      <c r="A10082" s="42" t="s">
        <v>12072</v>
      </c>
      <c r="B10082" s="38"/>
      <c r="C10082" s="37">
        <v>1</v>
      </c>
      <c r="D10082" s="39" t="s">
        <v>12073</v>
      </c>
      <c r="E10082" s="40">
        <v>43646</v>
      </c>
      <c r="F10082" s="41">
        <v>0.72752314814814811</v>
      </c>
      <c r="G10082" s="14"/>
    </row>
    <row r="10083" spans="1:7">
      <c r="A10083" s="42" t="s">
        <v>12074</v>
      </c>
      <c r="B10083" s="38"/>
      <c r="C10083" s="37">
        <v>1</v>
      </c>
      <c r="D10083" s="39" t="s">
        <v>14</v>
      </c>
      <c r="E10083" s="40">
        <v>43646</v>
      </c>
      <c r="F10083" s="41">
        <v>0.72770833333333329</v>
      </c>
      <c r="G10083" s="14"/>
    </row>
    <row r="10084" spans="1:7">
      <c r="A10084" s="42" t="s">
        <v>12075</v>
      </c>
      <c r="B10084" s="38"/>
      <c r="C10084" s="37">
        <v>1</v>
      </c>
      <c r="D10084" s="39" t="s">
        <v>14</v>
      </c>
      <c r="E10084" s="40">
        <v>43646</v>
      </c>
      <c r="F10084" s="41">
        <v>0.72778935185185178</v>
      </c>
      <c r="G10084" s="14"/>
    </row>
    <row r="10085" spans="1:7">
      <c r="A10085" s="42" t="s">
        <v>12076</v>
      </c>
      <c r="B10085" s="38"/>
      <c r="C10085" s="37">
        <v>1</v>
      </c>
      <c r="D10085" s="39" t="s">
        <v>14</v>
      </c>
      <c r="E10085" s="40">
        <v>43646</v>
      </c>
      <c r="F10085" s="41">
        <v>0.72785879629629635</v>
      </c>
      <c r="G10085" s="14"/>
    </row>
    <row r="10086" spans="1:7">
      <c r="A10086" s="42" t="s">
        <v>12077</v>
      </c>
      <c r="B10086" s="38"/>
      <c r="C10086" s="37">
        <v>1</v>
      </c>
      <c r="D10086" s="39" t="s">
        <v>14</v>
      </c>
      <c r="E10086" s="40">
        <v>43646</v>
      </c>
      <c r="F10086" s="41">
        <v>0.7279282407407407</v>
      </c>
      <c r="G10086" s="14"/>
    </row>
    <row r="10087" spans="1:7">
      <c r="A10087" s="42" t="s">
        <v>12078</v>
      </c>
      <c r="B10087" s="38"/>
      <c r="C10087" s="37">
        <v>1</v>
      </c>
      <c r="D10087" s="39" t="s">
        <v>14</v>
      </c>
      <c r="E10087" s="40">
        <v>43646</v>
      </c>
      <c r="F10087" s="41">
        <v>0.72806712962962961</v>
      </c>
      <c r="G10087" s="14"/>
    </row>
    <row r="10088" spans="1:7">
      <c r="A10088" s="42" t="s">
        <v>12079</v>
      </c>
      <c r="B10088" s="38"/>
      <c r="C10088" s="37">
        <v>1</v>
      </c>
      <c r="D10088" s="39" t="s">
        <v>14</v>
      </c>
      <c r="E10088" s="40">
        <v>43646</v>
      </c>
      <c r="F10088" s="41">
        <v>0.7281712962962964</v>
      </c>
      <c r="G10088" s="14"/>
    </row>
    <row r="10089" spans="1:7">
      <c r="A10089" s="42" t="s">
        <v>12080</v>
      </c>
      <c r="B10089" s="38"/>
      <c r="C10089" s="37">
        <v>1</v>
      </c>
      <c r="D10089" s="39" t="s">
        <v>14</v>
      </c>
      <c r="E10089" s="40">
        <v>43646</v>
      </c>
      <c r="F10089" s="41">
        <v>0.72821759259259267</v>
      </c>
      <c r="G10089" s="14"/>
    </row>
    <row r="10090" spans="1:7">
      <c r="A10090" s="42" t="s">
        <v>12081</v>
      </c>
      <c r="B10090" s="38"/>
      <c r="C10090" s="37">
        <v>1</v>
      </c>
      <c r="D10090" s="39" t="s">
        <v>12082</v>
      </c>
      <c r="E10090" s="40">
        <v>43646</v>
      </c>
      <c r="F10090" s="41">
        <v>0.73324074074074075</v>
      </c>
      <c r="G10090" s="14"/>
    </row>
    <row r="10091" spans="1:7">
      <c r="A10091" s="42" t="s">
        <v>12083</v>
      </c>
      <c r="B10091" s="38"/>
      <c r="C10091" s="37">
        <v>1</v>
      </c>
      <c r="D10091" s="39" t="s">
        <v>11</v>
      </c>
      <c r="E10091" s="40">
        <v>43646</v>
      </c>
      <c r="F10091" s="41">
        <v>0.7333101851851852</v>
      </c>
      <c r="G10091" s="14"/>
    </row>
    <row r="10092" spans="1:7">
      <c r="A10092" s="42" t="s">
        <v>12084</v>
      </c>
      <c r="B10092" s="38"/>
      <c r="C10092" s="37">
        <v>1</v>
      </c>
      <c r="D10092" s="39" t="s">
        <v>11</v>
      </c>
      <c r="E10092" s="40">
        <v>43646</v>
      </c>
      <c r="F10092" s="41">
        <v>0.73333333333333339</v>
      </c>
      <c r="G10092" s="14"/>
    </row>
    <row r="10093" spans="1:7">
      <c r="A10093" s="42" t="s">
        <v>12085</v>
      </c>
      <c r="B10093" s="38"/>
      <c r="C10093" s="37">
        <v>1</v>
      </c>
      <c r="D10093" s="39" t="s">
        <v>11</v>
      </c>
      <c r="E10093" s="40">
        <v>43646</v>
      </c>
      <c r="F10093" s="41">
        <v>0.73335648148148147</v>
      </c>
      <c r="G10093" s="14"/>
    </row>
    <row r="10094" spans="1:7">
      <c r="A10094" s="42" t="s">
        <v>12086</v>
      </c>
      <c r="B10094" s="38"/>
      <c r="C10094" s="37">
        <v>1</v>
      </c>
      <c r="D10094" s="39" t="s">
        <v>11</v>
      </c>
      <c r="E10094" s="40">
        <v>43646</v>
      </c>
      <c r="F10094" s="41">
        <v>0.7333912037037037</v>
      </c>
      <c r="G10094" s="14"/>
    </row>
    <row r="10095" spans="1:7">
      <c r="A10095" s="42" t="s">
        <v>12087</v>
      </c>
      <c r="B10095" s="38"/>
      <c r="C10095" s="37">
        <v>1</v>
      </c>
      <c r="D10095" s="39" t="s">
        <v>11</v>
      </c>
      <c r="E10095" s="40">
        <v>43646</v>
      </c>
      <c r="F10095" s="41">
        <v>0.73341435185185189</v>
      </c>
      <c r="G10095" s="14"/>
    </row>
    <row r="10096" spans="1:7">
      <c r="A10096" s="42" t="s">
        <v>12088</v>
      </c>
      <c r="B10096" s="38"/>
      <c r="C10096" s="37">
        <v>1</v>
      </c>
      <c r="D10096" s="39" t="s">
        <v>11</v>
      </c>
      <c r="E10096" s="40">
        <v>43646</v>
      </c>
      <c r="F10096" s="41">
        <v>0.73343749999999996</v>
      </c>
      <c r="G10096" s="14"/>
    </row>
    <row r="10097" spans="1:7">
      <c r="A10097" s="42" t="s">
        <v>12089</v>
      </c>
      <c r="B10097" s="38"/>
      <c r="C10097" s="37">
        <v>1</v>
      </c>
      <c r="D10097" s="39" t="s">
        <v>12090</v>
      </c>
      <c r="E10097" s="40">
        <v>43646</v>
      </c>
      <c r="F10097" s="41">
        <v>0.74315972222222226</v>
      </c>
      <c r="G10097" s="14"/>
    </row>
    <row r="10098" spans="1:7">
      <c r="A10098" s="42" t="s">
        <v>12091</v>
      </c>
      <c r="B10098" s="38"/>
      <c r="C10098" s="37">
        <v>1</v>
      </c>
      <c r="D10098" s="39" t="s">
        <v>9</v>
      </c>
      <c r="E10098" s="40">
        <v>43646</v>
      </c>
      <c r="F10098" s="41">
        <v>0.7434722222222222</v>
      </c>
      <c r="G10098" s="14"/>
    </row>
    <row r="10099" spans="1:7">
      <c r="A10099" s="42" t="s">
        <v>12092</v>
      </c>
      <c r="B10099" s="38"/>
      <c r="C10099" s="37">
        <v>1</v>
      </c>
      <c r="D10099" s="39" t="s">
        <v>9</v>
      </c>
      <c r="E10099" s="40">
        <v>43646</v>
      </c>
      <c r="F10099" s="41">
        <v>0.74356481481481485</v>
      </c>
      <c r="G10099" s="14"/>
    </row>
    <row r="10100" spans="1:7">
      <c r="A10100" s="42" t="s">
        <v>12093</v>
      </c>
      <c r="B10100" s="38"/>
      <c r="C10100" s="37">
        <v>1</v>
      </c>
      <c r="D10100" s="39" t="s">
        <v>9</v>
      </c>
      <c r="E10100" s="40">
        <v>43646</v>
      </c>
      <c r="F10100" s="41">
        <v>0.74363425925925919</v>
      </c>
      <c r="G10100" s="14"/>
    </row>
    <row r="10101" spans="1:7">
      <c r="A10101" s="42" t="s">
        <v>12094</v>
      </c>
      <c r="B10101" s="38" t="s">
        <v>12101</v>
      </c>
      <c r="C10101" s="37">
        <v>1</v>
      </c>
      <c r="D10101" s="39" t="s">
        <v>9</v>
      </c>
      <c r="E10101" s="40">
        <v>43646</v>
      </c>
      <c r="F10101" s="41">
        <v>0.74368055555555557</v>
      </c>
      <c r="G10101" s="14"/>
    </row>
    <row r="10102" spans="1:7">
      <c r="A10102" s="42" t="s">
        <v>12095</v>
      </c>
      <c r="B10102" s="38"/>
      <c r="C10102" s="37">
        <v>1</v>
      </c>
      <c r="D10102" s="39" t="s">
        <v>9</v>
      </c>
      <c r="E10102" s="40">
        <v>43646</v>
      </c>
      <c r="F10102" s="41">
        <v>0.74372685185185183</v>
      </c>
      <c r="G10102" s="14"/>
    </row>
    <row r="10103" spans="1:7">
      <c r="A10103" s="42" t="s">
        <v>12096</v>
      </c>
      <c r="B10103" s="38"/>
      <c r="C10103" s="37">
        <v>1</v>
      </c>
      <c r="D10103" s="39" t="s">
        <v>9</v>
      </c>
      <c r="E10103" s="40">
        <v>43646</v>
      </c>
      <c r="F10103" s="41">
        <v>0.74380787037037033</v>
      </c>
      <c r="G10103" s="14"/>
    </row>
    <row r="10104" spans="1:7">
      <c r="A10104" s="42" t="s">
        <v>12097</v>
      </c>
      <c r="B10104" s="38"/>
      <c r="C10104" s="37">
        <v>1</v>
      </c>
      <c r="D10104" s="39" t="s">
        <v>9</v>
      </c>
      <c r="E10104" s="40">
        <v>43646</v>
      </c>
      <c r="F10104" s="41">
        <v>0.74395833333333339</v>
      </c>
      <c r="G10104" s="14"/>
    </row>
    <row r="10105" spans="1:7">
      <c r="A10105" s="42" t="s">
        <v>12098</v>
      </c>
      <c r="B10105" s="38"/>
      <c r="C10105" s="37">
        <v>1</v>
      </c>
      <c r="D10105" s="39" t="s">
        <v>9</v>
      </c>
      <c r="E10105" s="40">
        <v>43646</v>
      </c>
      <c r="F10105" s="41">
        <v>0.74403935185185188</v>
      </c>
      <c r="G10105" s="14"/>
    </row>
    <row r="10106" spans="1:7">
      <c r="A10106" s="42" t="s">
        <v>12099</v>
      </c>
      <c r="B10106" s="38"/>
      <c r="C10106" s="37">
        <v>1</v>
      </c>
      <c r="D10106" s="39" t="s">
        <v>9</v>
      </c>
      <c r="E10106" s="40">
        <v>43646</v>
      </c>
      <c r="F10106" s="41">
        <v>0.7440972222222223</v>
      </c>
      <c r="G10106" s="14"/>
    </row>
    <row r="10107" spans="1:7">
      <c r="A10107" s="42" t="s">
        <v>12100</v>
      </c>
      <c r="B10107" s="38"/>
      <c r="C10107" s="37">
        <v>1</v>
      </c>
      <c r="D10107" s="39" t="s">
        <v>9</v>
      </c>
      <c r="E10107" s="40">
        <v>43646</v>
      </c>
      <c r="F10107" s="41">
        <v>0.74420138888888887</v>
      </c>
      <c r="G10107" s="14"/>
    </row>
    <row r="10108" spans="1:7">
      <c r="A10108" s="42" t="s">
        <v>12102</v>
      </c>
      <c r="B10108" s="38"/>
      <c r="C10108" s="37">
        <v>1</v>
      </c>
      <c r="D10108" s="39" t="s">
        <v>9</v>
      </c>
      <c r="E10108" s="40">
        <v>43647</v>
      </c>
      <c r="F10108" s="41">
        <v>0.37695601851851851</v>
      </c>
      <c r="G10108" s="14"/>
    </row>
    <row r="10109" spans="1:7">
      <c r="A10109" s="42" t="s">
        <v>12103</v>
      </c>
      <c r="B10109" s="38"/>
      <c r="C10109" s="37">
        <v>1</v>
      </c>
      <c r="D10109" s="39" t="s">
        <v>9</v>
      </c>
      <c r="E10109" s="40">
        <v>43647</v>
      </c>
      <c r="F10109" s="41">
        <v>0.37701388888888893</v>
      </c>
      <c r="G10109" s="14"/>
    </row>
    <row r="10110" spans="1:7">
      <c r="A10110" s="42" t="s">
        <v>12104</v>
      </c>
      <c r="B10110" s="38"/>
      <c r="C10110" s="37">
        <v>1</v>
      </c>
      <c r="D10110" s="39" t="s">
        <v>9</v>
      </c>
      <c r="E10110" s="40">
        <v>43647</v>
      </c>
      <c r="F10110" s="41">
        <v>0.37707175925925923</v>
      </c>
      <c r="G10110" s="14"/>
    </row>
    <row r="10111" spans="1:7">
      <c r="A10111" s="42" t="s">
        <v>12105</v>
      </c>
      <c r="B10111" s="38"/>
      <c r="C10111" s="37">
        <v>1</v>
      </c>
      <c r="D10111" s="39" t="s">
        <v>9</v>
      </c>
      <c r="E10111" s="40">
        <v>43647</v>
      </c>
      <c r="F10111" s="41">
        <v>0.37714120370370369</v>
      </c>
      <c r="G10111" s="14"/>
    </row>
    <row r="10112" spans="1:7">
      <c r="A10112" s="42" t="s">
        <v>12106</v>
      </c>
      <c r="B10112" s="38"/>
      <c r="C10112" s="37">
        <v>1</v>
      </c>
      <c r="D10112" s="39" t="s">
        <v>9</v>
      </c>
      <c r="E10112" s="40">
        <v>43647</v>
      </c>
      <c r="F10112" s="41">
        <v>0.37716435185185188</v>
      </c>
      <c r="G10112" s="14"/>
    </row>
    <row r="10113" spans="1:7">
      <c r="A10113" s="42" t="s">
        <v>12001</v>
      </c>
      <c r="B10113" s="38"/>
      <c r="C10113" s="37">
        <v>1</v>
      </c>
      <c r="D10113" s="39" t="s">
        <v>12110</v>
      </c>
      <c r="E10113" s="40">
        <v>43647</v>
      </c>
      <c r="F10113" s="41">
        <v>0.4299074074074074</v>
      </c>
      <c r="G10113" s="14"/>
    </row>
    <row r="10114" spans="1:7">
      <c r="A10114" s="42" t="s">
        <v>12111</v>
      </c>
      <c r="B10114" s="38"/>
      <c r="C10114" s="37">
        <v>1</v>
      </c>
      <c r="D10114" s="39" t="s">
        <v>4266</v>
      </c>
      <c r="E10114" s="40">
        <v>43647</v>
      </c>
      <c r="F10114" s="41">
        <v>0.43</v>
      </c>
      <c r="G10114" s="14"/>
    </row>
    <row r="10115" spans="1:7">
      <c r="A10115" s="42" t="s">
        <v>12109</v>
      </c>
      <c r="B10115" s="38" t="s">
        <v>4846</v>
      </c>
      <c r="C10115" s="37">
        <v>1</v>
      </c>
      <c r="D10115" s="39" t="s">
        <v>4266</v>
      </c>
      <c r="E10115" s="40">
        <v>43647</v>
      </c>
      <c r="F10115" s="41">
        <v>0.43003472222222222</v>
      </c>
      <c r="G10115" s="74" t="s">
        <v>12108</v>
      </c>
    </row>
    <row r="10116" spans="1:7">
      <c r="A10116" s="42" t="s">
        <v>12112</v>
      </c>
      <c r="B10116" s="38"/>
      <c r="C10116" s="37">
        <v>1</v>
      </c>
      <c r="D10116" s="39" t="s">
        <v>12113</v>
      </c>
      <c r="E10116" s="40">
        <v>43647</v>
      </c>
      <c r="F10116" s="41">
        <v>0.44690972222222225</v>
      </c>
      <c r="G10116" s="14"/>
    </row>
    <row r="10117" spans="1:7">
      <c r="A10117" s="42" t="s">
        <v>12114</v>
      </c>
      <c r="B10117" s="38"/>
      <c r="C10117" s="37">
        <v>1</v>
      </c>
      <c r="D10117" s="39" t="s">
        <v>14</v>
      </c>
      <c r="E10117" s="40">
        <v>43647</v>
      </c>
      <c r="F10117" s="41">
        <v>0.4470486111111111</v>
      </c>
      <c r="G10117" s="14"/>
    </row>
    <row r="10118" spans="1:7">
      <c r="A10118" s="42" t="s">
        <v>12115</v>
      </c>
      <c r="B10118" s="38"/>
      <c r="C10118" s="37">
        <v>1</v>
      </c>
      <c r="D10118" s="39" t="s">
        <v>14</v>
      </c>
      <c r="E10118" s="40">
        <v>43647</v>
      </c>
      <c r="F10118" s="41">
        <v>0.44717592592592598</v>
      </c>
      <c r="G10118" s="14"/>
    </row>
    <row r="10119" spans="1:7">
      <c r="A10119" s="42" t="s">
        <v>12116</v>
      </c>
      <c r="B10119" s="38" t="s">
        <v>4846</v>
      </c>
      <c r="C10119" s="37">
        <v>1</v>
      </c>
      <c r="D10119" s="39" t="s">
        <v>14</v>
      </c>
      <c r="E10119" s="40">
        <v>43647</v>
      </c>
      <c r="F10119" s="41">
        <v>0.4472800925925926</v>
      </c>
      <c r="G10119" s="74" t="s">
        <v>12117</v>
      </c>
    </row>
    <row r="10120" spans="1:7">
      <c r="A10120" s="42" t="s">
        <v>12118</v>
      </c>
      <c r="B10120" s="38"/>
      <c r="C10120" s="37">
        <v>1</v>
      </c>
      <c r="D10120" s="39" t="s">
        <v>14</v>
      </c>
      <c r="E10120" s="40">
        <v>43647</v>
      </c>
      <c r="F10120" s="41">
        <v>0.44744212962962965</v>
      </c>
      <c r="G10120" s="14"/>
    </row>
    <row r="10121" spans="1:7">
      <c r="A10121" s="42" t="s">
        <v>12119</v>
      </c>
      <c r="B10121" s="38"/>
      <c r="C10121" s="37">
        <v>1</v>
      </c>
      <c r="D10121" s="39" t="s">
        <v>14</v>
      </c>
      <c r="E10121" s="40">
        <v>43647</v>
      </c>
      <c r="F10121" s="41">
        <v>0.44753472222222218</v>
      </c>
      <c r="G10121" s="14"/>
    </row>
    <row r="10122" spans="1:7">
      <c r="A10122" s="42" t="s">
        <v>12120</v>
      </c>
      <c r="B10122" s="38"/>
      <c r="C10122" s="37">
        <v>1</v>
      </c>
      <c r="D10122" s="39" t="s">
        <v>14</v>
      </c>
      <c r="E10122" s="40">
        <v>43647</v>
      </c>
      <c r="F10122" s="41">
        <v>0.4475925925925926</v>
      </c>
      <c r="G10122" s="14"/>
    </row>
    <row r="10123" spans="1:7">
      <c r="A10123" s="42" t="s">
        <v>12121</v>
      </c>
      <c r="B10123" s="38"/>
      <c r="C10123" s="37">
        <v>1</v>
      </c>
      <c r="D10123" s="39" t="s">
        <v>14</v>
      </c>
      <c r="E10123" s="40">
        <v>43647</v>
      </c>
      <c r="F10123" s="41">
        <v>0.44766203703703705</v>
      </c>
      <c r="G10123" s="14"/>
    </row>
    <row r="10124" spans="1:7">
      <c r="A10124" s="42" t="s">
        <v>12122</v>
      </c>
      <c r="B10124" s="38"/>
      <c r="C10124" s="37">
        <v>1</v>
      </c>
      <c r="D10124" s="39" t="s">
        <v>14</v>
      </c>
      <c r="E10124" s="40">
        <v>43647</v>
      </c>
      <c r="F10124" s="41">
        <v>0.44769675925925928</v>
      </c>
      <c r="G10124" s="14"/>
    </row>
    <row r="10125" spans="1:7">
      <c r="A10125" s="42" t="s">
        <v>12123</v>
      </c>
      <c r="B10125" s="38"/>
      <c r="C10125" s="37">
        <v>1</v>
      </c>
      <c r="D10125" s="39" t="s">
        <v>12124</v>
      </c>
      <c r="E10125" s="40">
        <v>43647</v>
      </c>
      <c r="F10125" s="41">
        <v>0.46151620370370372</v>
      </c>
      <c r="G10125" s="14"/>
    </row>
    <row r="10126" spans="1:7">
      <c r="A10126" s="42" t="s">
        <v>12125</v>
      </c>
      <c r="B10126" s="38"/>
      <c r="C10126" s="37">
        <v>1</v>
      </c>
      <c r="D10126" s="39" t="s">
        <v>17</v>
      </c>
      <c r="E10126" s="40">
        <v>43647</v>
      </c>
      <c r="F10126" s="41">
        <v>0.46162037037037035</v>
      </c>
      <c r="G10126" s="14"/>
    </row>
    <row r="10127" spans="1:7">
      <c r="A10127" s="42" t="s">
        <v>12126</v>
      </c>
      <c r="B10127" s="38"/>
      <c r="C10127" s="37">
        <v>1</v>
      </c>
      <c r="D10127" s="39" t="s">
        <v>17</v>
      </c>
      <c r="E10127" s="40">
        <v>43647</v>
      </c>
      <c r="F10127" s="41">
        <v>0.46170138888888884</v>
      </c>
      <c r="G10127" s="14"/>
    </row>
    <row r="10128" spans="1:7">
      <c r="A10128" s="42" t="s">
        <v>12127</v>
      </c>
      <c r="B10128" s="38"/>
      <c r="C10128" s="37">
        <v>1</v>
      </c>
      <c r="D10128" s="39" t="s">
        <v>17</v>
      </c>
      <c r="E10128" s="40">
        <v>43647</v>
      </c>
      <c r="F10128" s="41">
        <v>0.46173611111111112</v>
      </c>
      <c r="G10128" s="14"/>
    </row>
    <row r="10129" spans="1:7">
      <c r="A10129" s="42" t="s">
        <v>12277</v>
      </c>
      <c r="B10129" s="38" t="s">
        <v>4846</v>
      </c>
      <c r="C10129" s="37">
        <v>1</v>
      </c>
      <c r="D10129" s="39" t="s">
        <v>12278</v>
      </c>
      <c r="E10129" s="40">
        <v>43647</v>
      </c>
      <c r="F10129" s="41">
        <v>0.66684027777777777</v>
      </c>
      <c r="G10129" s="74" t="s">
        <v>12128</v>
      </c>
    </row>
    <row r="10130" spans="1:7">
      <c r="A10130" s="42" t="s">
        <v>12279</v>
      </c>
      <c r="B10130" s="38"/>
      <c r="C10130" s="37">
        <v>1</v>
      </c>
      <c r="D10130" s="39" t="s">
        <v>63</v>
      </c>
      <c r="E10130" s="40">
        <v>43647</v>
      </c>
      <c r="F10130" s="41">
        <v>0.66734953703703714</v>
      </c>
      <c r="G10130" s="14"/>
    </row>
    <row r="10131" spans="1:7">
      <c r="A10131" s="42" t="s">
        <v>12280</v>
      </c>
      <c r="B10131" s="38"/>
      <c r="C10131" s="37">
        <v>1</v>
      </c>
      <c r="D10131" s="39" t="s">
        <v>63</v>
      </c>
      <c r="E10131" s="40">
        <v>43647</v>
      </c>
      <c r="F10131" s="41">
        <v>0.6673958333333333</v>
      </c>
      <c r="G10131" s="14"/>
    </row>
    <row r="10132" spans="1:7">
      <c r="A10132" s="42" t="s">
        <v>12281</v>
      </c>
      <c r="B10132" s="38"/>
      <c r="C10132" s="37">
        <v>1</v>
      </c>
      <c r="D10132" s="39" t="s">
        <v>63</v>
      </c>
      <c r="E10132" s="40">
        <v>43647</v>
      </c>
      <c r="F10132" s="41">
        <v>0.66745370370370372</v>
      </c>
      <c r="G10132" s="14"/>
    </row>
    <row r="10133" spans="1:7">
      <c r="A10133" s="42" t="s">
        <v>12282</v>
      </c>
      <c r="B10133" s="38"/>
      <c r="C10133" s="37">
        <v>1</v>
      </c>
      <c r="D10133" s="39" t="s">
        <v>63</v>
      </c>
      <c r="E10133" s="40">
        <v>43647</v>
      </c>
      <c r="F10133" s="41">
        <v>0.66751157407407413</v>
      </c>
      <c r="G10133" s="14"/>
    </row>
    <row r="10134" spans="1:7">
      <c r="A10134" s="42" t="s">
        <v>12283</v>
      </c>
      <c r="B10134" s="38"/>
      <c r="C10134" s="37">
        <v>1</v>
      </c>
      <c r="D10134" s="39" t="s">
        <v>63</v>
      </c>
      <c r="E10134" s="40">
        <v>43647</v>
      </c>
      <c r="F10134" s="41">
        <v>0.66758101851851848</v>
      </c>
      <c r="G10134" s="14"/>
    </row>
    <row r="10135" spans="1:7">
      <c r="A10135" s="42" t="s">
        <v>12284</v>
      </c>
      <c r="B10135" s="38"/>
      <c r="C10135" s="37">
        <v>1</v>
      </c>
      <c r="D10135" s="39" t="s">
        <v>63</v>
      </c>
      <c r="E10135" s="40">
        <v>43647</v>
      </c>
      <c r="F10135" s="41">
        <v>0.66763888888888889</v>
      </c>
      <c r="G10135" s="14"/>
    </row>
    <row r="10136" spans="1:7">
      <c r="A10136" s="42" t="s">
        <v>12285</v>
      </c>
      <c r="B10136" s="38"/>
      <c r="C10136" s="37">
        <v>1</v>
      </c>
      <c r="D10136" s="39" t="s">
        <v>63</v>
      </c>
      <c r="E10136" s="40">
        <v>43647</v>
      </c>
      <c r="F10136" s="41">
        <v>0.66771990740740739</v>
      </c>
      <c r="G10136" s="14"/>
    </row>
    <row r="10137" spans="1:7">
      <c r="A10137" s="42" t="s">
        <v>12286</v>
      </c>
      <c r="B10137" s="38"/>
      <c r="C10137" s="37">
        <v>1</v>
      </c>
      <c r="D10137" s="39" t="s">
        <v>63</v>
      </c>
      <c r="E10137" s="40">
        <v>43647</v>
      </c>
      <c r="F10137" s="41">
        <v>0.66778935185185195</v>
      </c>
      <c r="G10137" s="14"/>
    </row>
    <row r="10138" spans="1:7">
      <c r="A10138" s="42" t="s">
        <v>12287</v>
      </c>
      <c r="B10138" s="38"/>
      <c r="C10138" s="37">
        <v>1</v>
      </c>
      <c r="D10138" s="39" t="s">
        <v>12124</v>
      </c>
      <c r="E10138" s="40">
        <v>43647</v>
      </c>
      <c r="F10138" s="41">
        <v>0.67031249999999998</v>
      </c>
      <c r="G10138" s="14"/>
    </row>
    <row r="10139" spans="1:7">
      <c r="A10139" s="42" t="s">
        <v>12288</v>
      </c>
      <c r="B10139" s="38"/>
      <c r="C10139" s="37">
        <v>1</v>
      </c>
      <c r="D10139" s="39" t="s">
        <v>17</v>
      </c>
      <c r="E10139" s="40">
        <v>43647</v>
      </c>
      <c r="F10139" s="41">
        <v>0.67061342592592599</v>
      </c>
      <c r="G10139" s="14"/>
    </row>
    <row r="10140" spans="1:7">
      <c r="A10140" s="42" t="s">
        <v>12289</v>
      </c>
      <c r="B10140" s="38"/>
      <c r="C10140" s="37">
        <v>1</v>
      </c>
      <c r="D10140" s="39" t="s">
        <v>17</v>
      </c>
      <c r="E10140" s="40">
        <v>43647</v>
      </c>
      <c r="F10140" s="41">
        <v>0.67070601851851841</v>
      </c>
      <c r="G10140" s="14"/>
    </row>
    <row r="10141" spans="1:7">
      <c r="A10141" s="42" t="s">
        <v>12290</v>
      </c>
      <c r="B10141" s="38"/>
      <c r="C10141" s="37">
        <v>1</v>
      </c>
      <c r="D10141" s="39" t="s">
        <v>12291</v>
      </c>
      <c r="E10141" s="40">
        <v>43647</v>
      </c>
      <c r="F10141" s="41">
        <v>0.69237268518518524</v>
      </c>
      <c r="G10141" s="14"/>
    </row>
    <row r="10142" spans="1:7">
      <c r="A10142" s="42" t="s">
        <v>12292</v>
      </c>
      <c r="B10142" s="38"/>
      <c r="C10142" s="37">
        <v>1</v>
      </c>
      <c r="D10142" s="39" t="s">
        <v>7</v>
      </c>
      <c r="E10142" s="40">
        <v>43647</v>
      </c>
      <c r="F10142" s="41">
        <v>0.69245370370370374</v>
      </c>
      <c r="G10142" s="14"/>
    </row>
    <row r="10143" spans="1:7">
      <c r="A10143" s="42" t="s">
        <v>12293</v>
      </c>
      <c r="B10143" s="38"/>
      <c r="C10143" s="37">
        <v>1</v>
      </c>
      <c r="D10143" s="39" t="s">
        <v>7</v>
      </c>
      <c r="E10143" s="40">
        <v>43647</v>
      </c>
      <c r="F10143" s="41">
        <v>0.69251157407407404</v>
      </c>
      <c r="G10143" s="14"/>
    </row>
    <row r="10144" spans="1:7">
      <c r="A10144" s="42" t="s">
        <v>12308</v>
      </c>
      <c r="B10144" s="38"/>
      <c r="C10144" s="37">
        <v>1</v>
      </c>
      <c r="D10144" s="39" t="s">
        <v>12294</v>
      </c>
      <c r="E10144" s="40">
        <v>43647</v>
      </c>
      <c r="F10144" s="41">
        <v>0.69491898148148146</v>
      </c>
      <c r="G10144" s="14"/>
    </row>
    <row r="10145" spans="1:7">
      <c r="A10145" s="42" t="s">
        <v>12309</v>
      </c>
      <c r="B10145" s="38"/>
      <c r="C10145" s="37">
        <v>1</v>
      </c>
      <c r="D10145" s="39" t="s">
        <v>117</v>
      </c>
      <c r="E10145" s="40">
        <v>43647</v>
      </c>
      <c r="F10145" s="41">
        <v>0.69502314814814825</v>
      </c>
      <c r="G10145" s="14"/>
    </row>
    <row r="10146" spans="1:7">
      <c r="A10146" s="42" t="s">
        <v>12295</v>
      </c>
      <c r="B10146" s="38"/>
      <c r="C10146" s="37">
        <v>10</v>
      </c>
      <c r="D10146" s="39" t="s">
        <v>12296</v>
      </c>
      <c r="E10146" s="40">
        <v>43647</v>
      </c>
      <c r="F10146" s="41">
        <v>0.6990277777777778</v>
      </c>
      <c r="G10146" s="14"/>
    </row>
    <row r="10147" spans="1:7">
      <c r="A10147" s="42" t="s">
        <v>12297</v>
      </c>
      <c r="B10147" s="38"/>
      <c r="C10147" s="37">
        <v>1</v>
      </c>
      <c r="D10147" s="39" t="s">
        <v>9</v>
      </c>
      <c r="E10147" s="40">
        <v>43647</v>
      </c>
      <c r="F10147" s="41">
        <v>0.69929398148148147</v>
      </c>
      <c r="G10147" s="14"/>
    </row>
    <row r="10148" spans="1:7">
      <c r="A10148" s="42" t="s">
        <v>12298</v>
      </c>
      <c r="B10148" s="38"/>
      <c r="C10148" s="37">
        <v>1</v>
      </c>
      <c r="D10148" s="39" t="s">
        <v>9</v>
      </c>
      <c r="E10148" s="40">
        <v>43647</v>
      </c>
      <c r="F10148" s="41">
        <v>0.69938657407407412</v>
      </c>
      <c r="G10148" s="14"/>
    </row>
    <row r="10149" spans="1:7">
      <c r="A10149" s="42" t="s">
        <v>12299</v>
      </c>
      <c r="B10149" s="38"/>
      <c r="C10149" s="37">
        <v>1</v>
      </c>
      <c r="D10149" s="39" t="s">
        <v>9</v>
      </c>
      <c r="E10149" s="40">
        <v>43647</v>
      </c>
      <c r="F10149" s="41">
        <v>0.69949074074074069</v>
      </c>
      <c r="G10149" s="14"/>
    </row>
    <row r="10150" spans="1:7">
      <c r="A10150" s="42" t="s">
        <v>12300</v>
      </c>
      <c r="B10150" s="38"/>
      <c r="C10150" s="37">
        <v>1</v>
      </c>
      <c r="D10150" s="39" t="s">
        <v>9</v>
      </c>
      <c r="E10150" s="40">
        <v>43647</v>
      </c>
      <c r="F10150" s="41">
        <v>0.69954861111111111</v>
      </c>
      <c r="G10150" s="14"/>
    </row>
    <row r="10151" spans="1:7">
      <c r="A10151" s="42" t="s">
        <v>12301</v>
      </c>
      <c r="B10151" s="38"/>
      <c r="C10151" s="37">
        <v>1</v>
      </c>
      <c r="D10151" s="39" t="s">
        <v>9</v>
      </c>
      <c r="E10151" s="40">
        <v>43647</v>
      </c>
      <c r="F10151" s="41">
        <v>0.6996296296296296</v>
      </c>
      <c r="G10151" s="14"/>
    </row>
    <row r="10152" spans="1:7">
      <c r="A10152" s="42" t="s">
        <v>12302</v>
      </c>
      <c r="B10152" s="38"/>
      <c r="C10152" s="37">
        <v>1</v>
      </c>
      <c r="D10152" s="39" t="s">
        <v>9</v>
      </c>
      <c r="E10152" s="40">
        <v>43647</v>
      </c>
      <c r="F10152" s="41">
        <v>0.69967592592592587</v>
      </c>
      <c r="G10152" s="14"/>
    </row>
    <row r="10153" spans="1:7">
      <c r="A10153" s="42" t="s">
        <v>12303</v>
      </c>
      <c r="B10153" s="38"/>
      <c r="C10153" s="37">
        <v>1</v>
      </c>
      <c r="D10153" s="39" t="s">
        <v>9</v>
      </c>
      <c r="E10153" s="40">
        <v>43647</v>
      </c>
      <c r="F10153" s="41">
        <v>0.6997916666666667</v>
      </c>
      <c r="G10153" s="14"/>
    </row>
    <row r="10154" spans="1:7">
      <c r="A10154" s="42" t="s">
        <v>12304</v>
      </c>
      <c r="B10154" s="38"/>
      <c r="C10154" s="37">
        <v>1</v>
      </c>
      <c r="D10154" s="39" t="s">
        <v>9</v>
      </c>
      <c r="E10154" s="40">
        <v>43647</v>
      </c>
      <c r="F10154" s="41">
        <v>0.69988425925925923</v>
      </c>
      <c r="G10154" s="14"/>
    </row>
    <row r="10155" spans="1:7">
      <c r="A10155" s="42" t="s">
        <v>12305</v>
      </c>
      <c r="B10155" s="38"/>
      <c r="C10155" s="37">
        <v>1</v>
      </c>
      <c r="D10155" s="39" t="s">
        <v>9</v>
      </c>
      <c r="E10155" s="40">
        <v>43647</v>
      </c>
      <c r="F10155" s="41">
        <v>0.69995370370370369</v>
      </c>
      <c r="G10155" s="14"/>
    </row>
    <row r="10156" spans="1:7">
      <c r="A10156" s="42" t="s">
        <v>12306</v>
      </c>
      <c r="B10156" s="38" t="s">
        <v>4846</v>
      </c>
      <c r="C10156" s="37">
        <v>1</v>
      </c>
      <c r="D10156" s="39" t="s">
        <v>9</v>
      </c>
      <c r="E10156" s="40">
        <v>43647</v>
      </c>
      <c r="F10156" s="41">
        <v>0.70005787037037026</v>
      </c>
      <c r="G10156" s="14"/>
    </row>
    <row r="10157" spans="1:7">
      <c r="A10157" s="42" t="s">
        <v>12307</v>
      </c>
      <c r="B10157" s="38"/>
      <c r="C10157" s="37">
        <v>1</v>
      </c>
      <c r="D10157" s="39" t="s">
        <v>9</v>
      </c>
      <c r="E10157" s="40">
        <v>43647</v>
      </c>
      <c r="F10157" s="41">
        <v>0.70011574074074068</v>
      </c>
      <c r="G10157" s="14"/>
    </row>
    <row r="10158" spans="1:7">
      <c r="A10158" s="42" t="s">
        <v>12310</v>
      </c>
      <c r="B10158" s="38"/>
      <c r="C10158" s="37">
        <v>1</v>
      </c>
      <c r="D10158" s="39" t="s">
        <v>12311</v>
      </c>
      <c r="E10158" s="40">
        <v>43647</v>
      </c>
      <c r="F10158" s="41">
        <v>0.70112268518518517</v>
      </c>
      <c r="G10158" s="14"/>
    </row>
    <row r="10159" spans="1:7">
      <c r="A10159" s="42" t="s">
        <v>12312</v>
      </c>
      <c r="B10159" s="38"/>
      <c r="C10159" s="37">
        <v>1</v>
      </c>
      <c r="D10159" s="39" t="s">
        <v>14</v>
      </c>
      <c r="E10159" s="40">
        <v>43647</v>
      </c>
      <c r="F10159" s="41">
        <v>0.71499999999999997</v>
      </c>
      <c r="G10159" s="14"/>
    </row>
    <row r="10160" spans="1:7">
      <c r="A10160" s="42" t="s">
        <v>12313</v>
      </c>
      <c r="B10160" s="38"/>
      <c r="C10160" s="37">
        <v>1</v>
      </c>
      <c r="D10160" s="39" t="s">
        <v>14</v>
      </c>
      <c r="E10160" s="40">
        <v>43647</v>
      </c>
      <c r="F10160" s="41">
        <v>0.71517361111111111</v>
      </c>
      <c r="G10160" s="14"/>
    </row>
    <row r="10161" spans="1:7">
      <c r="A10161" s="42" t="s">
        <v>12314</v>
      </c>
      <c r="B10161" s="38"/>
      <c r="C10161" s="37">
        <v>1</v>
      </c>
      <c r="D10161" s="39" t="s">
        <v>14</v>
      </c>
      <c r="E10161" s="40">
        <v>43647</v>
      </c>
      <c r="F10161" s="41">
        <v>0.71524305555555545</v>
      </c>
      <c r="G10161" s="14"/>
    </row>
    <row r="10162" spans="1:7">
      <c r="A10162" s="42" t="s">
        <v>12315</v>
      </c>
      <c r="B10162" s="38"/>
      <c r="C10162" s="37">
        <v>1</v>
      </c>
      <c r="D10162" s="39" t="s">
        <v>14</v>
      </c>
      <c r="E10162" s="40">
        <v>43647</v>
      </c>
      <c r="F10162" s="41">
        <v>0.71531250000000002</v>
      </c>
      <c r="G10162" s="14"/>
    </row>
    <row r="10163" spans="1:7">
      <c r="A10163" s="42" t="s">
        <v>12316</v>
      </c>
      <c r="B10163" s="38" t="s">
        <v>4846</v>
      </c>
      <c r="C10163" s="37">
        <v>1</v>
      </c>
      <c r="D10163" s="39" t="s">
        <v>14</v>
      </c>
      <c r="E10163" s="40">
        <v>43647</v>
      </c>
      <c r="F10163" s="41">
        <v>0.71538194444444436</v>
      </c>
      <c r="G10163" s="14"/>
    </row>
    <row r="10164" spans="1:7">
      <c r="A10164" s="42" t="s">
        <v>12317</v>
      </c>
      <c r="B10164" s="38"/>
      <c r="C10164" s="37">
        <v>1</v>
      </c>
      <c r="D10164" s="39" t="s">
        <v>14</v>
      </c>
      <c r="E10164" s="40">
        <v>43647</v>
      </c>
      <c r="F10164" s="41">
        <v>0.71542824074074074</v>
      </c>
      <c r="G10164" s="14"/>
    </row>
    <row r="10165" spans="1:7">
      <c r="A10165" s="42" t="s">
        <v>12318</v>
      </c>
      <c r="B10165" s="38"/>
      <c r="C10165" s="37">
        <v>1</v>
      </c>
      <c r="D10165" s="39" t="s">
        <v>14</v>
      </c>
      <c r="E10165" s="40">
        <v>43647</v>
      </c>
      <c r="F10165" s="41">
        <v>0.71565972222222218</v>
      </c>
      <c r="G10165" s="14"/>
    </row>
    <row r="10166" spans="1:7">
      <c r="A10166" s="42" t="s">
        <v>12319</v>
      </c>
      <c r="B10166" s="38"/>
      <c r="C10166" s="37">
        <v>1</v>
      </c>
      <c r="D10166" s="39" t="s">
        <v>14</v>
      </c>
      <c r="E10166" s="40">
        <v>43647</v>
      </c>
      <c r="F10166" s="41">
        <v>0.71576388888888898</v>
      </c>
      <c r="G10166" s="14"/>
    </row>
    <row r="10167" spans="1:7">
      <c r="A10167" s="42" t="s">
        <v>12320</v>
      </c>
      <c r="B10167" s="38"/>
      <c r="C10167" s="37">
        <v>1</v>
      </c>
      <c r="D10167" s="39" t="s">
        <v>12321</v>
      </c>
      <c r="E10167" s="40">
        <v>43647</v>
      </c>
      <c r="F10167" s="41">
        <v>0.72396990740740741</v>
      </c>
      <c r="G10167" s="14"/>
    </row>
    <row r="10168" spans="1:7">
      <c r="A10168" s="42" t="s">
        <v>12322</v>
      </c>
      <c r="B10168" s="38"/>
      <c r="C10168" s="37">
        <v>1</v>
      </c>
      <c r="D10168" s="39" t="s">
        <v>11</v>
      </c>
      <c r="E10168" s="40">
        <v>43647</v>
      </c>
      <c r="F10168" s="41">
        <v>0.72402777777777771</v>
      </c>
      <c r="G10168" s="14"/>
    </row>
    <row r="10169" spans="1:7">
      <c r="A10169" s="42" t="s">
        <v>12323</v>
      </c>
      <c r="B10169" s="38"/>
      <c r="C10169" s="37">
        <v>1</v>
      </c>
      <c r="D10169" s="39" t="s">
        <v>11</v>
      </c>
      <c r="E10169" s="40">
        <v>43647</v>
      </c>
      <c r="F10169" s="41">
        <v>0.7240509259259259</v>
      </c>
      <c r="G10169" s="14"/>
    </row>
    <row r="10170" spans="1:7">
      <c r="A10170" s="42" t="s">
        <v>12324</v>
      </c>
      <c r="B10170" s="38"/>
      <c r="C10170" s="37">
        <v>1</v>
      </c>
      <c r="D10170" s="39" t="s">
        <v>11</v>
      </c>
      <c r="E10170" s="40">
        <v>43647</v>
      </c>
      <c r="F10170" s="41">
        <v>0.72407407407407398</v>
      </c>
      <c r="G10170" s="14"/>
    </row>
    <row r="10171" spans="1:7">
      <c r="A10171" s="42" t="s">
        <v>12325</v>
      </c>
      <c r="B10171" s="38"/>
      <c r="C10171" s="37">
        <v>1</v>
      </c>
      <c r="D10171" s="39" t="s">
        <v>11</v>
      </c>
      <c r="E10171" s="40">
        <v>43647</v>
      </c>
      <c r="F10171" s="41">
        <v>0.72410879629629632</v>
      </c>
      <c r="G10171" s="14"/>
    </row>
    <row r="10172" spans="1:7">
      <c r="A10172" s="42" t="s">
        <v>12326</v>
      </c>
      <c r="B10172" s="38"/>
      <c r="C10172" s="37">
        <v>1</v>
      </c>
      <c r="D10172" s="39" t="s">
        <v>11</v>
      </c>
      <c r="E10172" s="40">
        <v>43647</v>
      </c>
      <c r="F10172" s="41">
        <v>0.72427083333333331</v>
      </c>
      <c r="G10172" s="14"/>
    </row>
    <row r="10173" spans="1:7">
      <c r="A10173" s="42" t="s">
        <v>12327</v>
      </c>
      <c r="B10173" s="38"/>
      <c r="C10173" s="37">
        <v>1</v>
      </c>
      <c r="D10173" s="39" t="s">
        <v>12328</v>
      </c>
      <c r="E10173" s="40">
        <v>43647</v>
      </c>
      <c r="F10173" s="41">
        <v>0.72504629629629624</v>
      </c>
      <c r="G10173" s="14"/>
    </row>
    <row r="10174" spans="1:7">
      <c r="A10174" s="42" t="s">
        <v>12329</v>
      </c>
      <c r="B10174" s="38"/>
      <c r="C10174" s="37">
        <v>1</v>
      </c>
      <c r="D10174" s="39" t="s">
        <v>318</v>
      </c>
      <c r="E10174" s="40">
        <v>43647</v>
      </c>
      <c r="F10174" s="41">
        <v>0.72516203703703708</v>
      </c>
      <c r="G10174" s="14"/>
    </row>
    <row r="10175" spans="1:7">
      <c r="A10175" s="42" t="s">
        <v>12330</v>
      </c>
      <c r="B10175" s="38"/>
      <c r="C10175" s="37">
        <v>1</v>
      </c>
      <c r="D10175" s="39" t="s">
        <v>12331</v>
      </c>
      <c r="E10175" s="40">
        <v>43648</v>
      </c>
      <c r="F10175" s="41">
        <v>0.35328703703703707</v>
      </c>
      <c r="G10175" s="14"/>
    </row>
    <row r="10176" spans="1:7">
      <c r="A10176" s="42" t="s">
        <v>12332</v>
      </c>
      <c r="B10176" s="38"/>
      <c r="C10176" s="37">
        <v>1</v>
      </c>
      <c r="D10176" s="39" t="s">
        <v>9</v>
      </c>
      <c r="E10176" s="40">
        <v>43648</v>
      </c>
      <c r="F10176" s="41">
        <v>0.35339120370370369</v>
      </c>
      <c r="G10176" s="14"/>
    </row>
    <row r="10177" spans="1:7">
      <c r="A10177" s="42" t="s">
        <v>12333</v>
      </c>
      <c r="B10177" s="38"/>
      <c r="C10177" s="37">
        <v>1</v>
      </c>
      <c r="D10177" s="39" t="s">
        <v>9</v>
      </c>
      <c r="E10177" s="40">
        <v>43648</v>
      </c>
      <c r="F10177" s="41">
        <v>0.35344907407407405</v>
      </c>
      <c r="G10177" s="14"/>
    </row>
    <row r="10178" spans="1:7">
      <c r="A10178" s="72" t="s">
        <v>12489</v>
      </c>
      <c r="B10178" s="38"/>
      <c r="C10178" s="37">
        <v>1</v>
      </c>
      <c r="D10178" s="39" t="s">
        <v>12334</v>
      </c>
      <c r="E10178" s="40">
        <v>43648</v>
      </c>
      <c r="F10178" s="41">
        <v>0.36814814814814811</v>
      </c>
      <c r="G10178" s="14"/>
    </row>
    <row r="10179" spans="1:7">
      <c r="A10179" s="42" t="s">
        <v>12343</v>
      </c>
      <c r="B10179" s="38"/>
      <c r="C10179" s="37">
        <v>1</v>
      </c>
      <c r="D10179" s="39" t="s">
        <v>12344</v>
      </c>
      <c r="E10179" s="40">
        <v>43648</v>
      </c>
      <c r="F10179" s="41">
        <v>0.44170138888888894</v>
      </c>
      <c r="G10179" s="14"/>
    </row>
    <row r="10180" spans="1:7">
      <c r="A10180" s="42" t="s">
        <v>12345</v>
      </c>
      <c r="B10180" s="38"/>
      <c r="C10180" s="37">
        <v>1</v>
      </c>
      <c r="D10180" s="39" t="s">
        <v>14</v>
      </c>
      <c r="E10180" s="40">
        <v>43648</v>
      </c>
      <c r="F10180" s="41">
        <v>0.44175925925925924</v>
      </c>
      <c r="G10180" s="14"/>
    </row>
    <row r="10181" spans="1:7">
      <c r="A10181" s="42" t="s">
        <v>12346</v>
      </c>
      <c r="B10181" s="38"/>
      <c r="C10181" s="37">
        <v>1</v>
      </c>
      <c r="D10181" s="39" t="s">
        <v>14</v>
      </c>
      <c r="E10181" s="40">
        <v>43648</v>
      </c>
      <c r="F10181" s="41">
        <v>0.44178240740740743</v>
      </c>
      <c r="G10181" s="14"/>
    </row>
    <row r="10182" spans="1:7">
      <c r="A10182" s="42" t="s">
        <v>12347</v>
      </c>
      <c r="B10182" s="38"/>
      <c r="C10182" s="37">
        <v>1</v>
      </c>
      <c r="D10182" s="39" t="s">
        <v>14</v>
      </c>
      <c r="E10182" s="40">
        <v>43648</v>
      </c>
      <c r="F10182" s="41">
        <v>0.4418287037037037</v>
      </c>
      <c r="G10182" s="14"/>
    </row>
    <row r="10183" spans="1:7">
      <c r="A10183" s="42" t="s">
        <v>12348</v>
      </c>
      <c r="B10183" s="38"/>
      <c r="C10183" s="37">
        <v>1</v>
      </c>
      <c r="D10183" s="39" t="s">
        <v>14</v>
      </c>
      <c r="E10183" s="40">
        <v>43648</v>
      </c>
      <c r="F10183" s="41">
        <v>0.44187500000000002</v>
      </c>
      <c r="G10183" s="14"/>
    </row>
    <row r="10184" spans="1:7">
      <c r="A10184" s="42" t="s">
        <v>12349</v>
      </c>
      <c r="B10184" s="38"/>
      <c r="C10184" s="37">
        <v>1</v>
      </c>
      <c r="D10184" s="39" t="s">
        <v>14</v>
      </c>
      <c r="E10184" s="40">
        <v>43648</v>
      </c>
      <c r="F10184" s="41">
        <v>0.44189814814814815</v>
      </c>
      <c r="G10184" s="14"/>
    </row>
    <row r="10185" spans="1:7">
      <c r="A10185" s="42" t="s">
        <v>12350</v>
      </c>
      <c r="B10185" s="38"/>
      <c r="C10185" s="37">
        <v>1</v>
      </c>
      <c r="D10185" s="39" t="s">
        <v>14</v>
      </c>
      <c r="E10185" s="40">
        <v>43648</v>
      </c>
      <c r="F10185" s="41">
        <v>0.44192129629629634</v>
      </c>
      <c r="G10185" s="14"/>
    </row>
    <row r="10186" spans="1:7">
      <c r="A10186" s="42" t="s">
        <v>12351</v>
      </c>
      <c r="B10186" s="38"/>
      <c r="C10186" s="37">
        <v>1</v>
      </c>
      <c r="D10186" s="39" t="s">
        <v>14</v>
      </c>
      <c r="E10186" s="40">
        <v>43648</v>
      </c>
      <c r="F10186" s="41">
        <v>0.44194444444444447</v>
      </c>
      <c r="G10186" s="14"/>
    </row>
    <row r="10187" spans="1:7">
      <c r="A10187" s="42" t="s">
        <v>12352</v>
      </c>
      <c r="B10187" s="38"/>
      <c r="C10187" s="37">
        <v>1</v>
      </c>
      <c r="D10187" s="39" t="s">
        <v>14</v>
      </c>
      <c r="E10187" s="40">
        <v>43648</v>
      </c>
      <c r="F10187" s="41">
        <v>0.4419907407407408</v>
      </c>
      <c r="G10187" s="14"/>
    </row>
    <row r="10188" spans="1:7">
      <c r="A10188" s="42" t="s">
        <v>12353</v>
      </c>
      <c r="B10188" s="38"/>
      <c r="C10188" s="37">
        <v>1</v>
      </c>
      <c r="D10188" s="39" t="s">
        <v>14</v>
      </c>
      <c r="E10188" s="40">
        <v>43648</v>
      </c>
      <c r="F10188" s="41">
        <v>0.44201388888888887</v>
      </c>
      <c r="G10188" s="14"/>
    </row>
    <row r="10189" spans="1:7">
      <c r="A10189" s="42" t="s">
        <v>12354</v>
      </c>
      <c r="B10189" s="38"/>
      <c r="C10189" s="37">
        <v>1</v>
      </c>
      <c r="D10189" s="39" t="s">
        <v>14</v>
      </c>
      <c r="E10189" s="40">
        <v>43648</v>
      </c>
      <c r="F10189" s="41">
        <v>0.44203703703703701</v>
      </c>
      <c r="G10189" s="14"/>
    </row>
    <row r="10190" spans="1:7">
      <c r="A10190" s="42" t="s">
        <v>12355</v>
      </c>
      <c r="B10190" s="38"/>
      <c r="C10190" s="37">
        <v>2</v>
      </c>
      <c r="D10190" s="39" t="s">
        <v>14</v>
      </c>
      <c r="E10190" s="40">
        <v>43648</v>
      </c>
      <c r="F10190" s="41">
        <v>0.44207175925925929</v>
      </c>
      <c r="G10190" s="14"/>
    </row>
    <row r="10191" spans="1:7">
      <c r="A10191" s="42" t="s">
        <v>12356</v>
      </c>
      <c r="B10191" s="38"/>
      <c r="C10191" s="37">
        <v>1</v>
      </c>
      <c r="D10191" s="39" t="s">
        <v>14</v>
      </c>
      <c r="E10191" s="40">
        <v>43648</v>
      </c>
      <c r="F10191" s="41">
        <v>0.44210648148148146</v>
      </c>
      <c r="G10191" s="14"/>
    </row>
    <row r="10192" spans="1:7">
      <c r="A10192" s="42" t="s">
        <v>12357</v>
      </c>
      <c r="B10192" s="38"/>
      <c r="C10192" s="37">
        <v>1</v>
      </c>
      <c r="D10192" s="39" t="s">
        <v>12358</v>
      </c>
      <c r="E10192" s="40">
        <v>43648</v>
      </c>
      <c r="F10192" s="41">
        <v>0.46561342592592592</v>
      </c>
      <c r="G10192" s="14"/>
    </row>
    <row r="10193" spans="1:7">
      <c r="A10193" s="42" t="s">
        <v>12359</v>
      </c>
      <c r="B10193" s="38"/>
      <c r="C10193" s="37">
        <v>1</v>
      </c>
      <c r="D10193" s="39" t="s">
        <v>17</v>
      </c>
      <c r="E10193" s="40">
        <v>43648</v>
      </c>
      <c r="F10193" s="41">
        <v>0.46575231481481483</v>
      </c>
      <c r="G10193" s="14"/>
    </row>
    <row r="10194" spans="1:7">
      <c r="A10194" s="42" t="s">
        <v>12360</v>
      </c>
      <c r="B10194" s="38"/>
      <c r="C10194" s="37">
        <v>1</v>
      </c>
      <c r="D10194" s="39" t="s">
        <v>17</v>
      </c>
      <c r="E10194" s="40">
        <v>43648</v>
      </c>
      <c r="F10194" s="41">
        <v>0.46584490740740742</v>
      </c>
      <c r="G10194" s="14"/>
    </row>
    <row r="10195" spans="1:7">
      <c r="A10195" s="42" t="s">
        <v>12361</v>
      </c>
      <c r="B10195" s="38"/>
      <c r="C10195" s="37">
        <v>1</v>
      </c>
      <c r="D10195" s="39" t="s">
        <v>17</v>
      </c>
      <c r="E10195" s="40">
        <v>43648</v>
      </c>
      <c r="F10195" s="41">
        <v>0.46587962962962964</v>
      </c>
      <c r="G10195" s="14"/>
    </row>
    <row r="10196" spans="1:7">
      <c r="A10196" s="42" t="s">
        <v>12362</v>
      </c>
      <c r="B10196" s="38"/>
      <c r="C10196" s="37">
        <v>1</v>
      </c>
      <c r="D10196" s="39" t="s">
        <v>12363</v>
      </c>
      <c r="E10196" s="40">
        <v>43648</v>
      </c>
      <c r="F10196" s="41">
        <v>0.69793981481481471</v>
      </c>
      <c r="G10196" s="14"/>
    </row>
    <row r="10197" spans="1:7">
      <c r="A10197" s="42" t="s">
        <v>12364</v>
      </c>
      <c r="B10197" s="38"/>
      <c r="C10197" s="37">
        <v>1</v>
      </c>
      <c r="D10197" s="39" t="s">
        <v>7</v>
      </c>
      <c r="E10197" s="40">
        <v>43648</v>
      </c>
      <c r="F10197" s="41">
        <v>0.69806712962962969</v>
      </c>
      <c r="G10197" s="14"/>
    </row>
    <row r="10198" spans="1:7">
      <c r="A10198" s="42" t="s">
        <v>12365</v>
      </c>
      <c r="B10198" s="38"/>
      <c r="C10198" s="37">
        <v>1</v>
      </c>
      <c r="D10198" s="39" t="s">
        <v>7</v>
      </c>
      <c r="E10198" s="40">
        <v>43648</v>
      </c>
      <c r="F10198" s="41">
        <v>0.69815972222222233</v>
      </c>
      <c r="G10198" s="14"/>
    </row>
    <row r="10199" spans="1:7">
      <c r="A10199" s="42" t="s">
        <v>12366</v>
      </c>
      <c r="B10199" s="38"/>
      <c r="C10199" s="37">
        <v>1</v>
      </c>
      <c r="D10199" s="39" t="s">
        <v>12367</v>
      </c>
      <c r="E10199" s="40">
        <v>43648</v>
      </c>
      <c r="F10199" s="41">
        <v>0.69822916666666668</v>
      </c>
      <c r="G10199" s="14"/>
    </row>
    <row r="10200" spans="1:7">
      <c r="A10200" s="42" t="s">
        <v>12368</v>
      </c>
      <c r="B10200" s="38"/>
      <c r="C10200" s="37">
        <v>1</v>
      </c>
      <c r="D10200" s="39" t="s">
        <v>17</v>
      </c>
      <c r="E10200" s="40">
        <v>43648</v>
      </c>
      <c r="F10200" s="41">
        <v>0.69842592592592589</v>
      </c>
      <c r="G10200" s="14"/>
    </row>
    <row r="10201" spans="1:7">
      <c r="A10201" s="42" t="s">
        <v>12369</v>
      </c>
      <c r="B10201" s="38"/>
      <c r="C10201" s="37">
        <v>1</v>
      </c>
      <c r="D10201" s="39" t="s">
        <v>17</v>
      </c>
      <c r="E10201" s="40">
        <v>43648</v>
      </c>
      <c r="F10201" s="41">
        <v>0.69849537037037035</v>
      </c>
      <c r="G10201" s="14"/>
    </row>
    <row r="10202" spans="1:7">
      <c r="A10202" s="42" t="s">
        <v>12370</v>
      </c>
      <c r="B10202" s="38"/>
      <c r="C10202" s="37">
        <v>1</v>
      </c>
      <c r="D10202" s="39" t="s">
        <v>12371</v>
      </c>
      <c r="E10202" s="40">
        <v>43648</v>
      </c>
      <c r="F10202" s="41">
        <v>0.6987268518518519</v>
      </c>
      <c r="G10202" s="14"/>
    </row>
    <row r="10203" spans="1:7">
      <c r="A10203" s="42" t="s">
        <v>12372</v>
      </c>
      <c r="B10203" s="38"/>
      <c r="C10203" s="37">
        <v>1</v>
      </c>
      <c r="D10203" s="39" t="s">
        <v>63</v>
      </c>
      <c r="E10203" s="40">
        <v>43648</v>
      </c>
      <c r="F10203" s="41">
        <v>0.69883101851851848</v>
      </c>
      <c r="G10203" s="14"/>
    </row>
    <row r="10204" spans="1:7">
      <c r="A10204" s="42" t="s">
        <v>12373</v>
      </c>
      <c r="B10204" s="38"/>
      <c r="C10204" s="37">
        <v>1</v>
      </c>
      <c r="D10204" s="39" t="s">
        <v>63</v>
      </c>
      <c r="E10204" s="40">
        <v>43648</v>
      </c>
      <c r="F10204" s="41">
        <v>0.69900462962962961</v>
      </c>
      <c r="G10204" s="14"/>
    </row>
    <row r="10205" spans="1:7">
      <c r="A10205" s="42" t="s">
        <v>12374</v>
      </c>
      <c r="B10205" s="38"/>
      <c r="C10205" s="37">
        <v>1</v>
      </c>
      <c r="D10205" s="39" t="s">
        <v>12363</v>
      </c>
      <c r="E10205" s="40">
        <v>43648</v>
      </c>
      <c r="F10205" s="41">
        <v>0.69922453703703702</v>
      </c>
      <c r="G10205" s="14"/>
    </row>
    <row r="10206" spans="1:7">
      <c r="A10206" s="42" t="s">
        <v>12375</v>
      </c>
      <c r="B10206" s="38"/>
      <c r="C10206" s="37">
        <v>1</v>
      </c>
      <c r="D10206" s="39" t="s">
        <v>12371</v>
      </c>
      <c r="E10206" s="40">
        <v>43648</v>
      </c>
      <c r="F10206" s="41">
        <v>0.6996296296296296</v>
      </c>
      <c r="G10206" s="14"/>
    </row>
    <row r="10207" spans="1:7">
      <c r="A10207" s="42" t="s">
        <v>12376</v>
      </c>
      <c r="B10207" s="38" t="s">
        <v>12417</v>
      </c>
      <c r="C10207" s="37">
        <v>1</v>
      </c>
      <c r="D10207" s="39" t="s">
        <v>63</v>
      </c>
      <c r="E10207" s="40">
        <v>43648</v>
      </c>
      <c r="F10207" s="41">
        <v>0.69980324074074074</v>
      </c>
      <c r="G10207" s="74" t="s">
        <v>12377</v>
      </c>
    </row>
    <row r="10208" spans="1:7">
      <c r="A10208" s="42" t="s">
        <v>12378</v>
      </c>
      <c r="B10208" s="38"/>
      <c r="C10208" s="37">
        <v>1</v>
      </c>
      <c r="D10208" s="39" t="s">
        <v>63</v>
      </c>
      <c r="E10208" s="40">
        <v>43648</v>
      </c>
      <c r="F10208" s="41">
        <v>0.70001157407407411</v>
      </c>
      <c r="G10208" s="14"/>
    </row>
    <row r="10209" spans="1:7">
      <c r="A10209" s="42" t="s">
        <v>12379</v>
      </c>
      <c r="B10209" s="38"/>
      <c r="C10209" s="37">
        <v>1</v>
      </c>
      <c r="D10209" s="39" t="s">
        <v>63</v>
      </c>
      <c r="E10209" s="40">
        <v>43648</v>
      </c>
      <c r="F10209" s="41">
        <v>0.70008101851851856</v>
      </c>
      <c r="G10209" s="14"/>
    </row>
    <row r="10210" spans="1:7">
      <c r="A10210" s="42" t="s">
        <v>12380</v>
      </c>
      <c r="B10210" s="38"/>
      <c r="C10210" s="37">
        <v>1</v>
      </c>
      <c r="D10210" s="39" t="s">
        <v>63</v>
      </c>
      <c r="E10210" s="40">
        <v>43648</v>
      </c>
      <c r="F10210" s="41">
        <v>0.70015046296296291</v>
      </c>
      <c r="G10210" s="14"/>
    </row>
    <row r="10211" spans="1:7">
      <c r="A10211" s="42" t="s">
        <v>12381</v>
      </c>
      <c r="B10211" s="38"/>
      <c r="C10211" s="37">
        <v>2</v>
      </c>
      <c r="D10211" s="39" t="s">
        <v>63</v>
      </c>
      <c r="E10211" s="40">
        <v>43648</v>
      </c>
      <c r="F10211" s="41">
        <v>0.70020833333333332</v>
      </c>
      <c r="G10211" s="14"/>
    </row>
    <row r="10212" spans="1:7">
      <c r="A10212" s="42" t="s">
        <v>12382</v>
      </c>
      <c r="B10212" s="38"/>
      <c r="C10212" s="37">
        <v>6</v>
      </c>
      <c r="D10212" s="39" t="s">
        <v>63</v>
      </c>
      <c r="E10212" s="40">
        <v>43648</v>
      </c>
      <c r="F10212" s="41">
        <v>0.70049768518518529</v>
      </c>
      <c r="G10212" s="14"/>
    </row>
    <row r="10213" spans="1:7">
      <c r="A10213" s="42" t="s">
        <v>12383</v>
      </c>
      <c r="B10213" s="38"/>
      <c r="C10213" s="37">
        <v>1</v>
      </c>
      <c r="D10213" s="39" t="s">
        <v>63</v>
      </c>
      <c r="E10213" s="40">
        <v>43648</v>
      </c>
      <c r="F10213" s="41">
        <v>0.7006134259259259</v>
      </c>
      <c r="G10213" s="14"/>
    </row>
    <row r="10214" spans="1:7">
      <c r="A10214" s="42" t="s">
        <v>12384</v>
      </c>
      <c r="B10214" s="38"/>
      <c r="C10214" s="37">
        <v>1</v>
      </c>
      <c r="D10214" s="39" t="s">
        <v>63</v>
      </c>
      <c r="E10214" s="40">
        <v>43648</v>
      </c>
      <c r="F10214" s="41">
        <v>0.70072916666666663</v>
      </c>
      <c r="G10214" s="14"/>
    </row>
    <row r="10215" spans="1:7">
      <c r="A10215" s="42" t="s">
        <v>12385</v>
      </c>
      <c r="B10215" s="38"/>
      <c r="C10215" s="37">
        <v>1</v>
      </c>
      <c r="D10215" s="39" t="s">
        <v>12387</v>
      </c>
      <c r="E10215" s="40">
        <v>43648</v>
      </c>
      <c r="F10215" s="41">
        <v>0.70203703703703713</v>
      </c>
      <c r="G10215" s="14"/>
    </row>
    <row r="10216" spans="1:7">
      <c r="A10216" s="42" t="s">
        <v>12386</v>
      </c>
      <c r="B10216" s="38"/>
      <c r="C10216" s="37">
        <v>1</v>
      </c>
      <c r="D10216" s="39" t="s">
        <v>12387</v>
      </c>
      <c r="E10216" s="40">
        <v>43648</v>
      </c>
      <c r="F10216" s="41">
        <v>0.70208333333333339</v>
      </c>
      <c r="G10216" s="14"/>
    </row>
    <row r="10217" spans="1:7">
      <c r="A10217" s="42" t="s">
        <v>12388</v>
      </c>
      <c r="B10217" s="38"/>
      <c r="C10217" s="37">
        <v>1</v>
      </c>
      <c r="D10217" s="39" t="s">
        <v>9</v>
      </c>
      <c r="E10217" s="40">
        <v>43648</v>
      </c>
      <c r="F10217" s="41">
        <v>0.70246527777777779</v>
      </c>
      <c r="G10217" s="14"/>
    </row>
    <row r="10218" spans="1:7">
      <c r="A10218" s="42" t="s">
        <v>12389</v>
      </c>
      <c r="B10218" s="38"/>
      <c r="C10218" s="37">
        <v>2</v>
      </c>
      <c r="D10218" s="39" t="s">
        <v>9</v>
      </c>
      <c r="E10218" s="40">
        <v>43648</v>
      </c>
      <c r="F10218" s="41">
        <v>0.70253472222222213</v>
      </c>
      <c r="G10218" s="14"/>
    </row>
    <row r="10219" spans="1:7">
      <c r="A10219" s="42" t="s">
        <v>12390</v>
      </c>
      <c r="B10219" s="38"/>
      <c r="C10219" s="37">
        <v>1</v>
      </c>
      <c r="D10219" s="39" t="s">
        <v>9</v>
      </c>
      <c r="E10219" s="40">
        <v>43648</v>
      </c>
      <c r="F10219" s="41">
        <v>0.70261574074074085</v>
      </c>
      <c r="G10219" s="14"/>
    </row>
    <row r="10220" spans="1:7">
      <c r="A10220" s="42" t="s">
        <v>12391</v>
      </c>
      <c r="B10220" s="38"/>
      <c r="C10220" s="37">
        <v>2</v>
      </c>
      <c r="D10220" s="39" t="s">
        <v>9</v>
      </c>
      <c r="E10220" s="40">
        <v>43648</v>
      </c>
      <c r="F10220" s="41">
        <v>0.70268518518518519</v>
      </c>
      <c r="G10220" s="14"/>
    </row>
    <row r="10221" spans="1:7">
      <c r="A10221" s="42" t="s">
        <v>12392</v>
      </c>
      <c r="B10221" s="38"/>
      <c r="C10221" s="37">
        <v>1</v>
      </c>
      <c r="D10221" s="39" t="s">
        <v>9</v>
      </c>
      <c r="E10221" s="40">
        <v>43648</v>
      </c>
      <c r="F10221" s="41">
        <v>0.70276620370370368</v>
      </c>
      <c r="G10221" s="14"/>
    </row>
    <row r="10222" spans="1:7">
      <c r="A10222" s="42" t="s">
        <v>12393</v>
      </c>
      <c r="B10222" s="38"/>
      <c r="C10222" s="37">
        <v>1</v>
      </c>
      <c r="D10222" s="39" t="s">
        <v>9</v>
      </c>
      <c r="E10222" s="40">
        <v>43648</v>
      </c>
      <c r="F10222" s="41">
        <v>0.70289351851851845</v>
      </c>
      <c r="G10222" s="14"/>
    </row>
    <row r="10223" spans="1:7">
      <c r="A10223" s="42" t="s">
        <v>12394</v>
      </c>
      <c r="B10223" s="38"/>
      <c r="C10223" s="37">
        <v>1</v>
      </c>
      <c r="D10223" s="39" t="s">
        <v>9</v>
      </c>
      <c r="E10223" s="40">
        <v>43648</v>
      </c>
      <c r="F10223" s="41">
        <v>0.70305555555555566</v>
      </c>
      <c r="G10223" s="14"/>
    </row>
    <row r="10224" spans="1:7">
      <c r="A10224" s="42" t="s">
        <v>12395</v>
      </c>
      <c r="B10224" s="38"/>
      <c r="C10224" s="37">
        <v>1</v>
      </c>
      <c r="D10224" s="39" t="s">
        <v>9</v>
      </c>
      <c r="E10224" s="40">
        <v>43648</v>
      </c>
      <c r="F10224" s="41">
        <v>0.703125</v>
      </c>
      <c r="G10224" s="14"/>
    </row>
    <row r="10225" spans="1:7">
      <c r="A10225" s="42" t="s">
        <v>12396</v>
      </c>
      <c r="B10225" s="38"/>
      <c r="C10225" s="37">
        <v>1</v>
      </c>
      <c r="D10225" s="39" t="s">
        <v>9</v>
      </c>
      <c r="E10225" s="40">
        <v>43648</v>
      </c>
      <c r="F10225" s="41">
        <v>0.70317129629629627</v>
      </c>
      <c r="G10225" s="14"/>
    </row>
    <row r="10226" spans="1:7">
      <c r="A10226" s="42" t="s">
        <v>12397</v>
      </c>
      <c r="B10226" s="38"/>
      <c r="C10226" s="37">
        <v>1</v>
      </c>
      <c r="D10226" s="39" t="s">
        <v>9</v>
      </c>
      <c r="E10226" s="40">
        <v>43648</v>
      </c>
      <c r="F10226" s="41">
        <v>0.70325231481481476</v>
      </c>
      <c r="G10226" s="14"/>
    </row>
    <row r="10227" spans="1:7">
      <c r="A10227" s="42" t="s">
        <v>12398</v>
      </c>
      <c r="B10227" s="38"/>
      <c r="C10227" s="37">
        <v>1</v>
      </c>
      <c r="D10227" s="39" t="s">
        <v>9</v>
      </c>
      <c r="E10227" s="40">
        <v>43648</v>
      </c>
      <c r="F10227" s="41">
        <v>0.70331018518518518</v>
      </c>
      <c r="G10227" s="14"/>
    </row>
    <row r="10228" spans="1:7">
      <c r="A10228" s="42" t="s">
        <v>12399</v>
      </c>
      <c r="B10228" s="38"/>
      <c r="C10228" s="37">
        <v>1</v>
      </c>
      <c r="D10228" s="39" t="s">
        <v>9</v>
      </c>
      <c r="E10228" s="40">
        <v>43648</v>
      </c>
      <c r="F10228" s="41">
        <v>0.70336805555555559</v>
      </c>
      <c r="G10228" s="14"/>
    </row>
    <row r="10229" spans="1:7">
      <c r="A10229" s="42" t="s">
        <v>12400</v>
      </c>
      <c r="B10229" s="38"/>
      <c r="C10229" s="37">
        <v>1</v>
      </c>
      <c r="D10229" s="39" t="s">
        <v>12401</v>
      </c>
      <c r="E10229" s="40">
        <v>43648</v>
      </c>
      <c r="F10229" s="41">
        <v>0.70387731481481486</v>
      </c>
      <c r="G10229" s="14"/>
    </row>
    <row r="10230" spans="1:7">
      <c r="A10230" s="42" t="s">
        <v>12402</v>
      </c>
      <c r="B10230" s="38"/>
      <c r="C10230" s="37">
        <v>1</v>
      </c>
      <c r="D10230" s="39" t="s">
        <v>14</v>
      </c>
      <c r="E10230" s="40">
        <v>43648</v>
      </c>
      <c r="F10230" s="41">
        <v>0.70399305555555547</v>
      </c>
      <c r="G10230" s="14"/>
    </row>
    <row r="10231" spans="1:7">
      <c r="A10231" s="42" t="s">
        <v>12403</v>
      </c>
      <c r="B10231" s="38"/>
      <c r="C10231" s="37">
        <v>1</v>
      </c>
      <c r="D10231" s="39" t="s">
        <v>14</v>
      </c>
      <c r="E10231" s="40">
        <v>43648</v>
      </c>
      <c r="F10231" s="41">
        <v>0.70403935185185185</v>
      </c>
      <c r="G10231" s="14"/>
    </row>
    <row r="10232" spans="1:7">
      <c r="A10232" s="42" t="s">
        <v>12404</v>
      </c>
      <c r="B10232" s="38" t="s">
        <v>55</v>
      </c>
      <c r="C10232" s="37">
        <v>1</v>
      </c>
      <c r="D10232" s="39" t="s">
        <v>14</v>
      </c>
      <c r="E10232" s="40">
        <v>43648</v>
      </c>
      <c r="F10232" s="41">
        <v>0.70409722222222226</v>
      </c>
      <c r="G10232" s="14"/>
    </row>
    <row r="10233" spans="1:7">
      <c r="A10233" s="42" t="s">
        <v>12405</v>
      </c>
      <c r="B10233" s="38"/>
      <c r="C10233" s="37">
        <v>1</v>
      </c>
      <c r="D10233" s="39" t="s">
        <v>14</v>
      </c>
      <c r="E10233" s="40">
        <v>43648</v>
      </c>
      <c r="F10233" s="41">
        <v>0.70413194444444438</v>
      </c>
      <c r="G10233" s="14"/>
    </row>
    <row r="10234" spans="1:7">
      <c r="A10234" s="42" t="s">
        <v>12406</v>
      </c>
      <c r="B10234" s="38"/>
      <c r="C10234" s="37">
        <v>1</v>
      </c>
      <c r="D10234" s="39" t="s">
        <v>14</v>
      </c>
      <c r="E10234" s="40">
        <v>43648</v>
      </c>
      <c r="F10234" s="41">
        <v>0.70417824074074076</v>
      </c>
      <c r="G10234" s="14"/>
    </row>
    <row r="10235" spans="1:7">
      <c r="A10235" s="42" t="s">
        <v>12418</v>
      </c>
      <c r="B10235" s="38"/>
      <c r="C10235" s="37">
        <v>1</v>
      </c>
      <c r="D10235" s="39" t="s">
        <v>12408</v>
      </c>
      <c r="E10235" s="40">
        <v>43648</v>
      </c>
      <c r="F10235" s="41">
        <v>0.71938657407407414</v>
      </c>
      <c r="G10235" s="14"/>
    </row>
    <row r="10236" spans="1:7">
      <c r="A10236" s="42" t="s">
        <v>12409</v>
      </c>
      <c r="B10236" s="38"/>
      <c r="C10236" s="37">
        <v>1</v>
      </c>
      <c r="D10236" s="39" t="s">
        <v>12410</v>
      </c>
      <c r="E10236" s="40">
        <v>43648</v>
      </c>
      <c r="F10236" s="41">
        <v>0.729375</v>
      </c>
      <c r="G10236" s="14"/>
    </row>
    <row r="10237" spans="1:7">
      <c r="A10237" s="42" t="s">
        <v>12411</v>
      </c>
      <c r="B10237" s="38"/>
      <c r="C10237" s="37">
        <v>1</v>
      </c>
      <c r="D10237" s="39" t="s">
        <v>11</v>
      </c>
      <c r="E10237" s="40">
        <v>43648</v>
      </c>
      <c r="F10237" s="41">
        <v>0.72949074074074083</v>
      </c>
      <c r="G10237" s="14"/>
    </row>
    <row r="10238" spans="1:7">
      <c r="A10238" s="42" t="s">
        <v>12412</v>
      </c>
      <c r="B10238" s="38"/>
      <c r="C10238" s="37">
        <v>1</v>
      </c>
      <c r="D10238" s="39" t="s">
        <v>11</v>
      </c>
      <c r="E10238" s="40">
        <v>43648</v>
      </c>
      <c r="F10238" s="41">
        <v>0.72952546296296295</v>
      </c>
      <c r="G10238" s="14"/>
    </row>
    <row r="10239" spans="1:7">
      <c r="A10239" s="42" t="s">
        <v>12413</v>
      </c>
      <c r="B10239" s="38"/>
      <c r="C10239" s="37">
        <v>1</v>
      </c>
      <c r="D10239" s="39" t="s">
        <v>11</v>
      </c>
      <c r="E10239" s="40">
        <v>43648</v>
      </c>
      <c r="F10239" s="41">
        <v>0.72954861111111102</v>
      </c>
      <c r="G10239" s="14"/>
    </row>
    <row r="10240" spans="1:7">
      <c r="A10240" s="42" t="s">
        <v>12414</v>
      </c>
      <c r="B10240" s="38"/>
      <c r="C10240" s="37">
        <v>1</v>
      </c>
      <c r="D10240" s="39" t="s">
        <v>11</v>
      </c>
      <c r="E10240" s="40">
        <v>43648</v>
      </c>
      <c r="F10240" s="41">
        <v>0.72957175925925932</v>
      </c>
      <c r="G10240" s="14"/>
    </row>
    <row r="10241" spans="1:7">
      <c r="A10241" s="42" t="s">
        <v>12415</v>
      </c>
      <c r="B10241" s="38"/>
      <c r="C10241" s="37">
        <v>1</v>
      </c>
      <c r="D10241" s="39" t="s">
        <v>11</v>
      </c>
      <c r="E10241" s="40">
        <v>43648</v>
      </c>
      <c r="F10241" s="41">
        <v>0.7295949074074074</v>
      </c>
      <c r="G10241" s="14"/>
    </row>
    <row r="10242" spans="1:7">
      <c r="A10242" s="42" t="s">
        <v>12416</v>
      </c>
      <c r="B10242" s="38"/>
      <c r="C10242" s="37">
        <v>1</v>
      </c>
      <c r="D10242" s="39" t="s">
        <v>11</v>
      </c>
      <c r="E10242" s="40">
        <v>43648</v>
      </c>
      <c r="F10242" s="41">
        <v>0.72962962962962974</v>
      </c>
      <c r="G10242" s="14"/>
    </row>
    <row r="10243" spans="1:7">
      <c r="A10243" s="72" t="s">
        <v>12490</v>
      </c>
      <c r="B10243" s="38"/>
      <c r="C10243" s="37">
        <v>1</v>
      </c>
      <c r="D10243" s="39" t="s">
        <v>12367</v>
      </c>
      <c r="E10243" s="40">
        <v>43649</v>
      </c>
      <c r="F10243" s="41">
        <v>0.34711805555555553</v>
      </c>
      <c r="G10243" s="14"/>
    </row>
    <row r="10244" spans="1:7">
      <c r="A10244" s="42" t="s">
        <v>12130</v>
      </c>
      <c r="B10244" s="38"/>
      <c r="C10244" s="37">
        <v>1</v>
      </c>
      <c r="D10244" s="39" t="s">
        <v>12420</v>
      </c>
      <c r="E10244" s="40">
        <v>43649</v>
      </c>
      <c r="F10244" s="41">
        <v>0.45903935185185185</v>
      </c>
      <c r="G10244" s="14"/>
    </row>
    <row r="10245" spans="1:7">
      <c r="A10245" s="42" t="s">
        <v>12421</v>
      </c>
      <c r="B10245" s="38"/>
      <c r="C10245" s="37">
        <v>1</v>
      </c>
      <c r="D10245" s="39" t="s">
        <v>4266</v>
      </c>
      <c r="E10245" s="40">
        <v>43649</v>
      </c>
      <c r="F10245" s="41">
        <v>0.45915509259259263</v>
      </c>
      <c r="G10245" s="14"/>
    </row>
    <row r="10246" spans="1:7">
      <c r="A10246" s="42" t="s">
        <v>12422</v>
      </c>
      <c r="B10246" s="38"/>
      <c r="C10246" s="37">
        <v>1</v>
      </c>
      <c r="D10246" s="39" t="s">
        <v>12423</v>
      </c>
      <c r="E10246" s="40">
        <v>43649</v>
      </c>
      <c r="F10246" s="41">
        <v>0.46394675925925927</v>
      </c>
      <c r="G10246" s="14"/>
    </row>
    <row r="10247" spans="1:7">
      <c r="A10247" s="42" t="s">
        <v>12424</v>
      </c>
      <c r="B10247" s="38"/>
      <c r="C10247" s="37">
        <v>1</v>
      </c>
      <c r="D10247" s="39" t="s">
        <v>17</v>
      </c>
      <c r="E10247" s="40">
        <v>43649</v>
      </c>
      <c r="F10247" s="41">
        <v>0.46407407407407408</v>
      </c>
      <c r="G10247" s="14"/>
    </row>
    <row r="10248" spans="1:7">
      <c r="A10248" s="42" t="s">
        <v>12425</v>
      </c>
      <c r="B10248" s="38"/>
      <c r="C10248" s="37">
        <v>1</v>
      </c>
      <c r="D10248" s="39" t="s">
        <v>12426</v>
      </c>
      <c r="E10248" s="40">
        <v>43649</v>
      </c>
      <c r="F10248" s="41">
        <v>0.46864583333333337</v>
      </c>
      <c r="G10248" s="14"/>
    </row>
    <row r="10249" spans="1:7">
      <c r="A10249" s="42" t="s">
        <v>12427</v>
      </c>
      <c r="B10249" s="38"/>
      <c r="C10249" s="37">
        <v>1</v>
      </c>
      <c r="D10249" s="39" t="s">
        <v>14</v>
      </c>
      <c r="E10249" s="40">
        <v>43649</v>
      </c>
      <c r="F10249" s="41">
        <v>0.46881944444444446</v>
      </c>
      <c r="G10249" s="14"/>
    </row>
    <row r="10250" spans="1:7">
      <c r="A10250" s="42" t="s">
        <v>12428</v>
      </c>
      <c r="B10250" s="38"/>
      <c r="C10250" s="37">
        <v>1</v>
      </c>
      <c r="D10250" s="39" t="s">
        <v>14</v>
      </c>
      <c r="E10250" s="40">
        <v>43649</v>
      </c>
      <c r="F10250" s="41">
        <v>0.46888888888888891</v>
      </c>
      <c r="G10250" s="14"/>
    </row>
    <row r="10251" spans="1:7">
      <c r="A10251" s="42" t="s">
        <v>12429</v>
      </c>
      <c r="B10251" s="38"/>
      <c r="C10251" s="37">
        <v>1</v>
      </c>
      <c r="D10251" s="39" t="s">
        <v>14</v>
      </c>
      <c r="E10251" s="40">
        <v>43649</v>
      </c>
      <c r="F10251" s="41">
        <v>0.46894675925925927</v>
      </c>
      <c r="G10251" s="14"/>
    </row>
    <row r="10252" spans="1:7">
      <c r="A10252" s="42" t="s">
        <v>12430</v>
      </c>
      <c r="B10252" s="38"/>
      <c r="C10252" s="37">
        <v>1</v>
      </c>
      <c r="D10252" s="39" t="s">
        <v>14</v>
      </c>
      <c r="E10252" s="40">
        <v>43649</v>
      </c>
      <c r="F10252" s="41">
        <v>0.46900462962962958</v>
      </c>
      <c r="G10252" s="14"/>
    </row>
    <row r="10253" spans="1:7">
      <c r="A10253" s="42" t="s">
        <v>12431</v>
      </c>
      <c r="B10253" s="38"/>
      <c r="C10253" s="37">
        <v>1</v>
      </c>
      <c r="D10253" s="39" t="s">
        <v>14</v>
      </c>
      <c r="E10253" s="40">
        <v>43649</v>
      </c>
      <c r="F10253" s="41">
        <v>0.46908564814814818</v>
      </c>
      <c r="G10253" s="14"/>
    </row>
    <row r="10254" spans="1:7">
      <c r="A10254" s="42" t="s">
        <v>12432</v>
      </c>
      <c r="B10254" s="38"/>
      <c r="C10254" s="37">
        <v>1</v>
      </c>
      <c r="D10254" s="39" t="s">
        <v>14</v>
      </c>
      <c r="E10254" s="40">
        <v>43649</v>
      </c>
      <c r="F10254" s="41">
        <v>0.46915509259259264</v>
      </c>
      <c r="G10254" s="14"/>
    </row>
    <row r="10255" spans="1:7">
      <c r="A10255" s="42" t="s">
        <v>12433</v>
      </c>
      <c r="B10255" s="38" t="s">
        <v>12436</v>
      </c>
      <c r="C10255" s="37">
        <v>1</v>
      </c>
      <c r="D10255" s="39" t="s">
        <v>14</v>
      </c>
      <c r="E10255" s="40">
        <v>43649</v>
      </c>
      <c r="F10255" s="41">
        <v>0.4692708333333333</v>
      </c>
      <c r="G10255" s="14"/>
    </row>
    <row r="10256" spans="1:7">
      <c r="A10256" s="42" t="s">
        <v>12434</v>
      </c>
      <c r="B10256" s="38"/>
      <c r="C10256" s="37">
        <v>1</v>
      </c>
      <c r="D10256" s="39" t="s">
        <v>14</v>
      </c>
      <c r="E10256" s="40">
        <v>43649</v>
      </c>
      <c r="F10256" s="41">
        <v>0.46942129629629631</v>
      </c>
      <c r="G10256" s="14"/>
    </row>
    <row r="10257" spans="1:7">
      <c r="A10257" s="42" t="s">
        <v>12435</v>
      </c>
      <c r="B10257" s="38"/>
      <c r="C10257" s="37">
        <v>1</v>
      </c>
      <c r="D10257" s="39" t="s">
        <v>14</v>
      </c>
      <c r="E10257" s="40">
        <v>43649</v>
      </c>
      <c r="F10257" s="41">
        <v>0.46947916666666667</v>
      </c>
      <c r="G10257" s="14"/>
    </row>
    <row r="10258" spans="1:7">
      <c r="A10258" s="42" t="s">
        <v>12437</v>
      </c>
      <c r="B10258" s="38"/>
      <c r="C10258" s="37">
        <v>1</v>
      </c>
      <c r="D10258" s="39" t="s">
        <v>12438</v>
      </c>
      <c r="E10258" s="40">
        <v>43649</v>
      </c>
      <c r="F10258" s="41">
        <v>0.6818981481481482</v>
      </c>
      <c r="G10258" s="14"/>
    </row>
    <row r="10259" spans="1:7">
      <c r="A10259" s="42" t="s">
        <v>12439</v>
      </c>
      <c r="B10259" s="38"/>
      <c r="C10259" s="37">
        <v>1</v>
      </c>
      <c r="D10259" s="39" t="s">
        <v>12440</v>
      </c>
      <c r="E10259" s="40">
        <v>43649</v>
      </c>
      <c r="F10259" s="41">
        <v>0.69325231481481486</v>
      </c>
      <c r="G10259" s="14"/>
    </row>
    <row r="10260" spans="1:7">
      <c r="A10260" s="42" t="s">
        <v>12441</v>
      </c>
      <c r="B10260" s="38"/>
      <c r="C10260" s="37">
        <v>1</v>
      </c>
      <c r="D10260" s="39" t="s">
        <v>17</v>
      </c>
      <c r="E10260" s="40">
        <v>43649</v>
      </c>
      <c r="F10260" s="41">
        <v>0.69335648148148143</v>
      </c>
      <c r="G10260" s="14"/>
    </row>
    <row r="10261" spans="1:7">
      <c r="A10261" s="42" t="s">
        <v>12442</v>
      </c>
      <c r="B10261" s="38"/>
      <c r="C10261" s="37">
        <v>1</v>
      </c>
      <c r="D10261" s="39" t="s">
        <v>12443</v>
      </c>
      <c r="E10261" s="40">
        <v>43649</v>
      </c>
      <c r="F10261" s="41">
        <v>0.69414351851851863</v>
      </c>
      <c r="G10261" s="14"/>
    </row>
    <row r="10262" spans="1:7">
      <c r="A10262" s="42" t="s">
        <v>12444</v>
      </c>
      <c r="B10262" s="38"/>
      <c r="C10262" s="37">
        <v>1</v>
      </c>
      <c r="D10262" s="39" t="s">
        <v>14</v>
      </c>
      <c r="E10262" s="40">
        <v>43649</v>
      </c>
      <c r="F10262" s="41">
        <v>0.6942476851851852</v>
      </c>
      <c r="G10262" s="14"/>
    </row>
    <row r="10263" spans="1:7">
      <c r="A10263" s="42" t="s">
        <v>12445</v>
      </c>
      <c r="B10263" s="38"/>
      <c r="C10263" s="37">
        <v>1</v>
      </c>
      <c r="D10263" s="39" t="s">
        <v>14</v>
      </c>
      <c r="E10263" s="40">
        <v>43649</v>
      </c>
      <c r="F10263" s="41">
        <v>0.69429398148148147</v>
      </c>
      <c r="G10263" s="14"/>
    </row>
    <row r="10264" spans="1:7">
      <c r="A10264" s="42" t="s">
        <v>12446</v>
      </c>
      <c r="B10264" s="38"/>
      <c r="C10264" s="37">
        <v>1</v>
      </c>
      <c r="D10264" s="39" t="s">
        <v>14</v>
      </c>
      <c r="E10264" s="40">
        <v>43649</v>
      </c>
      <c r="F10264" s="41">
        <v>0.69440972222222219</v>
      </c>
      <c r="G10264" s="14"/>
    </row>
    <row r="10265" spans="1:7">
      <c r="A10265" s="42" t="s">
        <v>12447</v>
      </c>
      <c r="B10265" s="38"/>
      <c r="C10265" s="37">
        <v>1</v>
      </c>
      <c r="D10265" s="39" t="s">
        <v>14</v>
      </c>
      <c r="E10265" s="40">
        <v>43649</v>
      </c>
      <c r="F10265" s="41">
        <v>0.69447916666666665</v>
      </c>
      <c r="G10265" s="14"/>
    </row>
    <row r="10266" spans="1:7">
      <c r="A10266" s="42" t="s">
        <v>12448</v>
      </c>
      <c r="B10266" s="38"/>
      <c r="C10266" s="37">
        <v>1</v>
      </c>
      <c r="D10266" s="39" t="s">
        <v>14</v>
      </c>
      <c r="E10266" s="40">
        <v>43649</v>
      </c>
      <c r="F10266" s="41">
        <v>0.69457175925925929</v>
      </c>
      <c r="G10266" s="14"/>
    </row>
    <row r="10267" spans="1:7">
      <c r="A10267" s="42" t="s">
        <v>12449</v>
      </c>
      <c r="B10267" s="38"/>
      <c r="C10267" s="37">
        <v>1</v>
      </c>
      <c r="D10267" s="39" t="s">
        <v>14</v>
      </c>
      <c r="E10267" s="40">
        <v>43649</v>
      </c>
      <c r="F10267" s="41">
        <v>0.69464120370370364</v>
      </c>
      <c r="G10267" s="14"/>
    </row>
    <row r="10268" spans="1:7">
      <c r="A10268" s="42" t="s">
        <v>12450</v>
      </c>
      <c r="B10268" s="38"/>
      <c r="C10268" s="37">
        <v>1</v>
      </c>
      <c r="D10268" s="39" t="s">
        <v>14</v>
      </c>
      <c r="E10268" s="40">
        <v>43649</v>
      </c>
      <c r="F10268" s="41">
        <v>0.69469907407407405</v>
      </c>
      <c r="G10268" s="14"/>
    </row>
    <row r="10269" spans="1:7">
      <c r="A10269" s="42" t="s">
        <v>12451</v>
      </c>
      <c r="B10269" s="38"/>
      <c r="C10269" s="37">
        <v>1</v>
      </c>
      <c r="D10269" s="39" t="s">
        <v>14</v>
      </c>
      <c r="E10269" s="40">
        <v>43649</v>
      </c>
      <c r="F10269" s="41">
        <v>0.69475694444444447</v>
      </c>
      <c r="G10269" s="14"/>
    </row>
    <row r="10270" spans="1:7">
      <c r="A10270" s="42" t="s">
        <v>12452</v>
      </c>
      <c r="B10270" s="38"/>
      <c r="C10270" s="37">
        <v>1</v>
      </c>
      <c r="D10270" s="39" t="s">
        <v>14</v>
      </c>
      <c r="E10270" s="40">
        <v>43649</v>
      </c>
      <c r="F10270" s="41">
        <v>0.69481481481481477</v>
      </c>
      <c r="G10270" s="14"/>
    </row>
    <row r="10271" spans="1:7">
      <c r="A10271" s="42" t="s">
        <v>12453</v>
      </c>
      <c r="B10271" s="38"/>
      <c r="C10271" s="37">
        <v>2</v>
      </c>
      <c r="D10271" s="39" t="s">
        <v>14</v>
      </c>
      <c r="E10271" s="40">
        <v>43649</v>
      </c>
      <c r="F10271" s="41">
        <v>0.69488425925925934</v>
      </c>
      <c r="G10271" s="14"/>
    </row>
    <row r="10272" spans="1:7">
      <c r="A10272" s="42" t="s">
        <v>12455</v>
      </c>
      <c r="B10272" s="38"/>
      <c r="C10272" s="37">
        <v>1</v>
      </c>
      <c r="D10272" s="39" t="s">
        <v>12454</v>
      </c>
      <c r="E10272" s="40">
        <v>43649</v>
      </c>
      <c r="F10272" s="41">
        <v>0.69634259259259268</v>
      </c>
      <c r="G10272" s="14"/>
    </row>
    <row r="10273" spans="1:7">
      <c r="A10273" s="42" t="s">
        <v>12456</v>
      </c>
      <c r="B10273" s="38"/>
      <c r="C10273" s="37">
        <v>1</v>
      </c>
      <c r="D10273" s="39" t="s">
        <v>117</v>
      </c>
      <c r="E10273" s="40">
        <v>43649</v>
      </c>
      <c r="F10273" s="41">
        <v>0.69646990740740744</v>
      </c>
      <c r="G10273" s="14"/>
    </row>
    <row r="10274" spans="1:7">
      <c r="A10274" s="42" t="s">
        <v>12457</v>
      </c>
      <c r="B10274" s="38"/>
      <c r="C10274" s="37">
        <v>1</v>
      </c>
      <c r="D10274" s="39" t="s">
        <v>12458</v>
      </c>
      <c r="E10274" s="40">
        <v>43649</v>
      </c>
      <c r="F10274" s="41">
        <v>0.71325231481481488</v>
      </c>
      <c r="G10274" s="14"/>
    </row>
    <row r="10275" spans="1:7">
      <c r="A10275" s="42" t="s">
        <v>12459</v>
      </c>
      <c r="B10275" s="38"/>
      <c r="C10275" s="37">
        <v>1</v>
      </c>
      <c r="D10275" s="39" t="s">
        <v>12458</v>
      </c>
      <c r="E10275" s="40">
        <v>43649</v>
      </c>
      <c r="F10275" s="41">
        <v>0.71325231481481488</v>
      </c>
      <c r="G10275" s="14"/>
    </row>
    <row r="10276" spans="1:7">
      <c r="A10276" s="42" t="s">
        <v>12460</v>
      </c>
      <c r="B10276" s="38"/>
      <c r="C10276" s="37">
        <v>1</v>
      </c>
      <c r="D10276" s="39" t="s">
        <v>9</v>
      </c>
      <c r="E10276" s="40">
        <v>43649</v>
      </c>
      <c r="F10276" s="41">
        <v>0.71659722222222222</v>
      </c>
      <c r="G10276" s="14"/>
    </row>
    <row r="10277" spans="1:7">
      <c r="A10277" s="42" t="s">
        <v>12461</v>
      </c>
      <c r="B10277" s="38"/>
      <c r="C10277" s="37">
        <v>1</v>
      </c>
      <c r="D10277" s="39" t="s">
        <v>9</v>
      </c>
      <c r="E10277" s="40">
        <v>43649</v>
      </c>
      <c r="F10277" s="41">
        <v>0.71665509259259252</v>
      </c>
      <c r="G10277" s="14"/>
    </row>
    <row r="10278" spans="1:7">
      <c r="A10278" s="42" t="s">
        <v>12462</v>
      </c>
      <c r="B10278" s="38"/>
      <c r="C10278" s="37">
        <v>1</v>
      </c>
      <c r="D10278" s="39" t="s">
        <v>9</v>
      </c>
      <c r="E10278" s="40">
        <v>43649</v>
      </c>
      <c r="F10278" s="41">
        <v>0.71673611111111113</v>
      </c>
      <c r="G10278" s="14"/>
    </row>
    <row r="10279" spans="1:7">
      <c r="A10279" s="42" t="s">
        <v>12463</v>
      </c>
      <c r="B10279" s="38"/>
      <c r="C10279" s="37">
        <v>1</v>
      </c>
      <c r="D10279" s="39" t="s">
        <v>9</v>
      </c>
      <c r="E10279" s="40">
        <v>43649</v>
      </c>
      <c r="F10279" s="41">
        <v>0.7168402777777777</v>
      </c>
      <c r="G10279" s="14"/>
    </row>
    <row r="10280" spans="1:7">
      <c r="A10280" s="42" t="s">
        <v>12464</v>
      </c>
      <c r="B10280" s="38"/>
      <c r="C10280" s="37">
        <v>1</v>
      </c>
      <c r="D10280" s="39" t="s">
        <v>9</v>
      </c>
      <c r="E10280" s="40">
        <v>43649</v>
      </c>
      <c r="F10280" s="41">
        <v>0.71693287037037035</v>
      </c>
      <c r="G10280" s="14"/>
    </row>
    <row r="10281" spans="1:7">
      <c r="A10281" s="42" t="s">
        <v>12465</v>
      </c>
      <c r="B10281" s="38"/>
      <c r="C10281" s="37">
        <v>2</v>
      </c>
      <c r="D10281" s="39" t="s">
        <v>9</v>
      </c>
      <c r="E10281" s="40">
        <v>43649</v>
      </c>
      <c r="F10281" s="41">
        <v>0.71704861111111118</v>
      </c>
      <c r="G10281" s="14"/>
    </row>
    <row r="10282" spans="1:7">
      <c r="A10282" s="42" t="s">
        <v>12466</v>
      </c>
      <c r="B10282" s="38"/>
      <c r="C10282" s="37">
        <v>1</v>
      </c>
      <c r="D10282" s="39" t="s">
        <v>9</v>
      </c>
      <c r="E10282" s="40">
        <v>43649</v>
      </c>
      <c r="F10282" s="41">
        <v>0.71721064814814817</v>
      </c>
      <c r="G10282" s="14"/>
    </row>
    <row r="10283" spans="1:7">
      <c r="A10283" s="42" t="s">
        <v>12467</v>
      </c>
      <c r="B10283" s="38"/>
      <c r="C10283" s="37">
        <v>1</v>
      </c>
      <c r="D10283" s="39" t="s">
        <v>9</v>
      </c>
      <c r="E10283" s="40">
        <v>43649</v>
      </c>
      <c r="F10283" s="41">
        <v>0.71737268518518515</v>
      </c>
      <c r="G10283" s="14"/>
    </row>
    <row r="10284" spans="1:7">
      <c r="A10284" s="42" t="s">
        <v>12468</v>
      </c>
      <c r="B10284" s="38"/>
      <c r="C10284" s="37">
        <v>1</v>
      </c>
      <c r="D10284" s="39" t="s">
        <v>9</v>
      </c>
      <c r="E10284" s="40">
        <v>43649</v>
      </c>
      <c r="F10284" s="41">
        <v>0.7174652777777778</v>
      </c>
      <c r="G10284" s="14"/>
    </row>
    <row r="10285" spans="1:7">
      <c r="A10285" s="42" t="s">
        <v>12469</v>
      </c>
      <c r="B10285" s="38"/>
      <c r="C10285" s="37">
        <v>1</v>
      </c>
      <c r="D10285" s="39" t="s">
        <v>9</v>
      </c>
      <c r="E10285" s="40">
        <v>43649</v>
      </c>
      <c r="F10285" s="41">
        <v>0.71754629629629629</v>
      </c>
      <c r="G10285" s="14"/>
    </row>
    <row r="10286" spans="1:7">
      <c r="A10286" s="42" t="s">
        <v>12470</v>
      </c>
      <c r="B10286" s="38"/>
      <c r="C10286" s="37">
        <v>1</v>
      </c>
      <c r="D10286" s="39" t="s">
        <v>12471</v>
      </c>
      <c r="E10286" s="40">
        <v>43649</v>
      </c>
      <c r="F10286" s="41">
        <v>0.72862268518518514</v>
      </c>
      <c r="G10286" s="14"/>
    </row>
    <row r="10287" spans="1:7">
      <c r="A10287" s="42" t="s">
        <v>12472</v>
      </c>
      <c r="B10287" s="38"/>
      <c r="C10287" s="37">
        <v>1</v>
      </c>
      <c r="D10287" s="39" t="s">
        <v>11</v>
      </c>
      <c r="E10287" s="40">
        <v>43649</v>
      </c>
      <c r="F10287" s="41">
        <v>0.7286921296296297</v>
      </c>
      <c r="G10287" s="14"/>
    </row>
    <row r="10288" spans="1:7">
      <c r="A10288" s="42" t="s">
        <v>12473</v>
      </c>
      <c r="B10288" s="38"/>
      <c r="C10288" s="37">
        <v>1</v>
      </c>
      <c r="D10288" s="39" t="s">
        <v>11</v>
      </c>
      <c r="E10288" s="40">
        <v>43649</v>
      </c>
      <c r="F10288" s="41">
        <v>0.72878472222222224</v>
      </c>
      <c r="G10288" s="14"/>
    </row>
    <row r="10289" spans="1:7">
      <c r="A10289" s="42" t="s">
        <v>12474</v>
      </c>
      <c r="B10289" s="38"/>
      <c r="C10289" s="37">
        <v>1</v>
      </c>
      <c r="D10289" s="39" t="s">
        <v>11</v>
      </c>
      <c r="E10289" s="40">
        <v>43649</v>
      </c>
      <c r="F10289" s="41">
        <v>0.72880787037037031</v>
      </c>
      <c r="G10289" s="14"/>
    </row>
    <row r="10290" spans="1:7">
      <c r="A10290" s="42" t="s">
        <v>12475</v>
      </c>
      <c r="B10290" s="38"/>
      <c r="C10290" s="37">
        <v>1</v>
      </c>
      <c r="D10290" s="39" t="s">
        <v>11</v>
      </c>
      <c r="E10290" s="40">
        <v>43649</v>
      </c>
      <c r="F10290" s="41">
        <v>0.72883101851851861</v>
      </c>
      <c r="G10290" s="14"/>
    </row>
    <row r="10291" spans="1:7">
      <c r="A10291" s="42" t="s">
        <v>12476</v>
      </c>
      <c r="B10291" s="38"/>
      <c r="C10291" s="37">
        <v>1</v>
      </c>
      <c r="D10291" s="39" t="s">
        <v>12477</v>
      </c>
      <c r="E10291" s="40">
        <v>43649</v>
      </c>
      <c r="F10291" s="41">
        <v>0.73591435185185183</v>
      </c>
      <c r="G10291" s="14"/>
    </row>
    <row r="10292" spans="1:7">
      <c r="A10292" s="42" t="s">
        <v>12478</v>
      </c>
      <c r="B10292" s="38"/>
      <c r="C10292" s="37">
        <v>1</v>
      </c>
      <c r="D10292" s="39" t="s">
        <v>63</v>
      </c>
      <c r="E10292" s="40">
        <v>43649</v>
      </c>
      <c r="F10292" s="41">
        <v>0.73603009259259267</v>
      </c>
      <c r="G10292" s="14"/>
    </row>
    <row r="10293" spans="1:7">
      <c r="A10293" s="42" t="s">
        <v>12479</v>
      </c>
      <c r="B10293" s="38"/>
      <c r="C10293" s="37">
        <v>2</v>
      </c>
      <c r="D10293" s="39" t="s">
        <v>63</v>
      </c>
      <c r="E10293" s="40">
        <v>43649</v>
      </c>
      <c r="F10293" s="41">
        <v>0.73614583333333339</v>
      </c>
      <c r="G10293" s="14"/>
    </row>
    <row r="10294" spans="1:7">
      <c r="A10294" s="42" t="s">
        <v>12480</v>
      </c>
      <c r="B10294" s="38"/>
      <c r="C10294" s="37">
        <v>1</v>
      </c>
      <c r="D10294" s="39" t="s">
        <v>63</v>
      </c>
      <c r="E10294" s="40">
        <v>43649</v>
      </c>
      <c r="F10294" s="41">
        <v>0.73629629629629623</v>
      </c>
      <c r="G10294" s="14"/>
    </row>
    <row r="10295" spans="1:7">
      <c r="A10295" s="42" t="s">
        <v>12481</v>
      </c>
      <c r="B10295" s="38"/>
      <c r="C10295" s="37">
        <v>1</v>
      </c>
      <c r="D10295" s="39" t="s">
        <v>63</v>
      </c>
      <c r="E10295" s="40">
        <v>43649</v>
      </c>
      <c r="F10295" s="41">
        <v>0.73641203703703706</v>
      </c>
      <c r="G10295" s="14"/>
    </row>
    <row r="10296" spans="1:7">
      <c r="A10296" s="42" t="s">
        <v>12482</v>
      </c>
      <c r="B10296" s="38"/>
      <c r="C10296" s="37">
        <v>1</v>
      </c>
      <c r="D10296" s="39" t="s">
        <v>12458</v>
      </c>
      <c r="E10296" s="40">
        <v>43650</v>
      </c>
      <c r="F10296" s="41">
        <v>0.39917824074074071</v>
      </c>
      <c r="G10296" s="14"/>
    </row>
    <row r="10297" spans="1:7">
      <c r="A10297" s="42" t="s">
        <v>12483</v>
      </c>
      <c r="B10297" s="38"/>
      <c r="C10297" s="37">
        <v>1</v>
      </c>
      <c r="D10297" s="39" t="s">
        <v>9</v>
      </c>
      <c r="E10297" s="40">
        <v>43650</v>
      </c>
      <c r="F10297" s="41">
        <v>0.39930555555555558</v>
      </c>
      <c r="G10297" s="14"/>
    </row>
    <row r="10298" spans="1:7">
      <c r="A10298" s="42" t="s">
        <v>12484</v>
      </c>
      <c r="B10298" s="38"/>
      <c r="C10298" s="37">
        <v>1</v>
      </c>
      <c r="D10298" s="39" t="s">
        <v>9</v>
      </c>
      <c r="E10298" s="40">
        <v>43650</v>
      </c>
      <c r="F10298" s="41">
        <v>0.39934027777777775</v>
      </c>
      <c r="G10298" s="14"/>
    </row>
    <row r="10299" spans="1:7">
      <c r="A10299" s="42" t="s">
        <v>12485</v>
      </c>
      <c r="B10299" s="38"/>
      <c r="C10299" s="37">
        <v>1</v>
      </c>
      <c r="D10299" s="39" t="s">
        <v>9</v>
      </c>
      <c r="E10299" s="40">
        <v>43650</v>
      </c>
      <c r="F10299" s="41">
        <v>0.39937500000000004</v>
      </c>
      <c r="G10299" s="14"/>
    </row>
    <row r="10300" spans="1:7">
      <c r="A10300" s="42" t="s">
        <v>12486</v>
      </c>
      <c r="B10300" s="38"/>
      <c r="C10300" s="37">
        <v>1</v>
      </c>
      <c r="D10300" s="39" t="s">
        <v>9</v>
      </c>
      <c r="E10300" s="40">
        <v>43650</v>
      </c>
      <c r="F10300" s="41">
        <v>0.39940972222222221</v>
      </c>
      <c r="G10300" s="14"/>
    </row>
    <row r="10301" spans="1:7">
      <c r="A10301" s="42" t="s">
        <v>12487</v>
      </c>
      <c r="B10301" s="38"/>
      <c r="C10301" s="37">
        <v>1</v>
      </c>
      <c r="D10301" s="39" t="s">
        <v>9</v>
      </c>
      <c r="E10301" s="40">
        <v>43650</v>
      </c>
      <c r="F10301" s="41">
        <v>0.39946759259259257</v>
      </c>
      <c r="G10301" s="14"/>
    </row>
    <row r="10302" spans="1:7">
      <c r="A10302" s="42" t="s">
        <v>12488</v>
      </c>
      <c r="B10302" s="38"/>
      <c r="C10302" s="37">
        <v>1</v>
      </c>
      <c r="D10302" s="39" t="s">
        <v>9</v>
      </c>
      <c r="E10302" s="40">
        <v>43650</v>
      </c>
      <c r="F10302" s="41">
        <v>0.39952546296296299</v>
      </c>
      <c r="G10302" s="14"/>
    </row>
    <row r="10303" spans="1:7">
      <c r="A10303" s="72" t="s">
        <v>12491</v>
      </c>
      <c r="B10303" s="38"/>
      <c r="C10303" s="37">
        <v>1</v>
      </c>
      <c r="D10303" s="39" t="s">
        <v>12440</v>
      </c>
      <c r="E10303" s="40">
        <v>43650</v>
      </c>
      <c r="F10303" s="41">
        <v>0.39957175925925931</v>
      </c>
      <c r="G10303" s="14"/>
    </row>
    <row r="10304" spans="1:7">
      <c r="A10304" s="42" t="s">
        <v>12508</v>
      </c>
      <c r="B10304" s="38"/>
      <c r="C10304" s="37">
        <v>1</v>
      </c>
      <c r="D10304" s="39" t="s">
        <v>12509</v>
      </c>
      <c r="E10304" s="40">
        <v>43650</v>
      </c>
      <c r="F10304" s="41">
        <v>0.42335648148148147</v>
      </c>
      <c r="G10304" s="14"/>
    </row>
    <row r="10305" spans="1:7">
      <c r="A10305" s="42" t="s">
        <v>12510</v>
      </c>
      <c r="B10305" s="38"/>
      <c r="C10305" s="37">
        <v>1</v>
      </c>
      <c r="D10305" s="39" t="s">
        <v>12511</v>
      </c>
      <c r="E10305" s="40">
        <v>43650</v>
      </c>
      <c r="F10305" s="41">
        <v>0.47087962962962965</v>
      </c>
      <c r="G10305" s="14"/>
    </row>
    <row r="10306" spans="1:7">
      <c r="A10306" s="42" t="s">
        <v>12512</v>
      </c>
      <c r="B10306" s="38"/>
      <c r="C10306" s="37">
        <v>1</v>
      </c>
      <c r="D10306" s="39" t="s">
        <v>14</v>
      </c>
      <c r="E10306" s="40">
        <v>43650</v>
      </c>
      <c r="F10306" s="41">
        <v>0.4710185185185185</v>
      </c>
      <c r="G10306" s="14"/>
    </row>
    <row r="10307" spans="1:7">
      <c r="A10307" s="42" t="s">
        <v>12513</v>
      </c>
      <c r="B10307" s="38"/>
      <c r="C10307" s="37">
        <v>1</v>
      </c>
      <c r="D10307" s="39" t="s">
        <v>14</v>
      </c>
      <c r="E10307" s="40">
        <v>43650</v>
      </c>
      <c r="F10307" s="41">
        <v>0.47129629629629632</v>
      </c>
      <c r="G10307" s="14"/>
    </row>
    <row r="10308" spans="1:7">
      <c r="A10308" s="42" t="s">
        <v>12514</v>
      </c>
      <c r="B10308" s="38"/>
      <c r="C10308" s="37">
        <v>1</v>
      </c>
      <c r="D10308" s="39" t="s">
        <v>14</v>
      </c>
      <c r="E10308" s="40">
        <v>43650</v>
      </c>
      <c r="F10308" s="41">
        <v>0.47137731481481482</v>
      </c>
      <c r="G10308" s="14"/>
    </row>
    <row r="10309" spans="1:7">
      <c r="A10309" s="42" t="s">
        <v>12515</v>
      </c>
      <c r="B10309" s="38"/>
      <c r="C10309" s="37">
        <v>1</v>
      </c>
      <c r="D10309" s="39" t="s">
        <v>14</v>
      </c>
      <c r="E10309" s="40">
        <v>43650</v>
      </c>
      <c r="F10309" s="41">
        <v>0.47143518518518518</v>
      </c>
      <c r="G10309" s="14"/>
    </row>
    <row r="10310" spans="1:7">
      <c r="A10310" s="42" t="s">
        <v>12516</v>
      </c>
      <c r="B10310" s="38"/>
      <c r="C10310" s="37">
        <v>1</v>
      </c>
      <c r="D10310" s="39" t="s">
        <v>14</v>
      </c>
      <c r="E10310" s="40">
        <v>43650</v>
      </c>
      <c r="F10310" s="41">
        <v>0.47174768518518517</v>
      </c>
      <c r="G10310" s="14"/>
    </row>
    <row r="10311" spans="1:7">
      <c r="A10311" s="42" t="s">
        <v>12517</v>
      </c>
      <c r="B10311" s="38"/>
      <c r="C10311" s="37">
        <v>1</v>
      </c>
      <c r="D10311" s="39" t="s">
        <v>14</v>
      </c>
      <c r="E10311" s="40">
        <v>43650</v>
      </c>
      <c r="F10311" s="41">
        <v>0.4718518518518518</v>
      </c>
      <c r="G10311" s="14"/>
    </row>
    <row r="10312" spans="1:7">
      <c r="A10312" s="42" t="s">
        <v>12518</v>
      </c>
      <c r="B10312" s="38"/>
      <c r="C10312" s="37">
        <v>1</v>
      </c>
      <c r="D10312" s="39" t="s">
        <v>14</v>
      </c>
      <c r="E10312" s="40">
        <v>43650</v>
      </c>
      <c r="F10312" s="41">
        <v>0.47190972222222222</v>
      </c>
      <c r="G10312" s="14"/>
    </row>
    <row r="10313" spans="1:7">
      <c r="A10313" s="42" t="s">
        <v>12519</v>
      </c>
      <c r="B10313" s="38"/>
      <c r="C10313" s="37">
        <v>1</v>
      </c>
      <c r="D10313" s="39" t="s">
        <v>14</v>
      </c>
      <c r="E10313" s="40">
        <v>43650</v>
      </c>
      <c r="F10313" s="41">
        <v>0.47199074074074071</v>
      </c>
      <c r="G10313" s="14"/>
    </row>
    <row r="10314" spans="1:7">
      <c r="A10314" s="42" t="s">
        <v>12520</v>
      </c>
      <c r="B10314" s="38"/>
      <c r="C10314" s="37">
        <v>1</v>
      </c>
      <c r="D10314" s="39" t="s">
        <v>12521</v>
      </c>
      <c r="E10314" s="40">
        <v>43650</v>
      </c>
      <c r="F10314" s="41">
        <v>0.47575231481481484</v>
      </c>
      <c r="G10314" s="14"/>
    </row>
    <row r="10315" spans="1:7">
      <c r="A10315" s="42" t="s">
        <v>12522</v>
      </c>
      <c r="B10315" s="38"/>
      <c r="C10315" s="37">
        <v>1</v>
      </c>
      <c r="D10315" s="39" t="s">
        <v>17</v>
      </c>
      <c r="E10315" s="40">
        <v>43650</v>
      </c>
      <c r="F10315" s="41">
        <v>0.47594907407407411</v>
      </c>
      <c r="G10315" s="14"/>
    </row>
    <row r="10316" spans="1:7">
      <c r="A10316" s="42" t="s">
        <v>12523</v>
      </c>
      <c r="B10316" s="38"/>
      <c r="C10316" s="37">
        <v>1</v>
      </c>
      <c r="D10316" s="39" t="s">
        <v>17</v>
      </c>
      <c r="E10316" s="40">
        <v>43650</v>
      </c>
      <c r="F10316" s="41">
        <v>0.47601851851851856</v>
      </c>
      <c r="G10316" s="14"/>
    </row>
    <row r="10317" spans="1:7">
      <c r="A10317" s="72" t="s">
        <v>12525</v>
      </c>
      <c r="B10317" s="38"/>
      <c r="C10317" s="37">
        <v>1</v>
      </c>
      <c r="D10317" s="39" t="s">
        <v>12511</v>
      </c>
      <c r="E10317" s="40">
        <v>43650</v>
      </c>
      <c r="F10317" s="41">
        <v>0.48194444444444445</v>
      </c>
      <c r="G10317" s="14" t="s">
        <v>12524</v>
      </c>
    </row>
    <row r="10318" spans="1:7">
      <c r="A10318" s="42" t="s">
        <v>12527</v>
      </c>
      <c r="B10318" s="38"/>
      <c r="C10318" s="37">
        <v>1</v>
      </c>
      <c r="D10318" s="39" t="s">
        <v>12526</v>
      </c>
      <c r="E10318" s="40">
        <v>43650</v>
      </c>
      <c r="F10318" s="41">
        <v>0.60817129629629629</v>
      </c>
      <c r="G10318" s="14"/>
    </row>
    <row r="10319" spans="1:7">
      <c r="A10319" s="42" t="s">
        <v>12528</v>
      </c>
      <c r="B10319" s="38"/>
      <c r="C10319" s="37">
        <v>1</v>
      </c>
      <c r="D10319" s="39" t="s">
        <v>117</v>
      </c>
      <c r="E10319" s="40">
        <v>43650</v>
      </c>
      <c r="F10319" s="41">
        <v>0.60833333333333328</v>
      </c>
      <c r="G10319" s="14"/>
    </row>
    <row r="10320" spans="1:7">
      <c r="A10320" s="42" t="s">
        <v>12529</v>
      </c>
      <c r="B10320" s="38"/>
      <c r="C10320" s="37">
        <v>1</v>
      </c>
      <c r="D10320" s="39" t="s">
        <v>117</v>
      </c>
      <c r="E10320" s="40">
        <v>43650</v>
      </c>
      <c r="F10320" s="41">
        <v>0.60844907407407411</v>
      </c>
      <c r="G10320" s="14"/>
    </row>
    <row r="10321" spans="1:7">
      <c r="A10321" s="42" t="s">
        <v>12530</v>
      </c>
      <c r="B10321" s="38"/>
      <c r="C10321" s="37">
        <v>1</v>
      </c>
      <c r="D10321" s="39" t="s">
        <v>117</v>
      </c>
      <c r="E10321" s="40">
        <v>43650</v>
      </c>
      <c r="F10321" s="41">
        <v>0.60853009259259261</v>
      </c>
      <c r="G10321" s="14"/>
    </row>
    <row r="10322" spans="1:7">
      <c r="A10322" s="42" t="s">
        <v>12531</v>
      </c>
      <c r="B10322" s="38"/>
      <c r="C10322" s="37">
        <v>1</v>
      </c>
      <c r="D10322" s="39" t="s">
        <v>12532</v>
      </c>
      <c r="E10322" s="40">
        <v>43650</v>
      </c>
      <c r="F10322" s="41">
        <v>0.6971412037037038</v>
      </c>
      <c r="G10322" s="14"/>
    </row>
    <row r="10323" spans="1:7">
      <c r="A10323" s="42" t="s">
        <v>12533</v>
      </c>
      <c r="B10323" s="38"/>
      <c r="C10323" s="37">
        <v>1</v>
      </c>
      <c r="D10323" s="39" t="s">
        <v>12535</v>
      </c>
      <c r="E10323" s="40">
        <v>43650</v>
      </c>
      <c r="F10323" s="41">
        <v>0.69728009259259249</v>
      </c>
      <c r="G10323" s="14"/>
    </row>
    <row r="10324" spans="1:7">
      <c r="A10324" s="42" t="s">
        <v>12534</v>
      </c>
      <c r="B10324" s="38"/>
      <c r="C10324" s="37">
        <v>1</v>
      </c>
      <c r="D10324" s="39" t="s">
        <v>12536</v>
      </c>
      <c r="E10324" s="40">
        <v>43650</v>
      </c>
      <c r="F10324" s="41">
        <v>0.70146990740740733</v>
      </c>
      <c r="G10324" s="14"/>
    </row>
    <row r="10325" spans="1:7">
      <c r="A10325" s="42" t="s">
        <v>12537</v>
      </c>
      <c r="B10325" s="38"/>
      <c r="C10325" s="37">
        <v>1</v>
      </c>
      <c r="D10325" s="39" t="s">
        <v>63</v>
      </c>
      <c r="E10325" s="40">
        <v>43650</v>
      </c>
      <c r="F10325" s="41">
        <v>0.70160879629629624</v>
      </c>
      <c r="G10325" s="14"/>
    </row>
    <row r="10326" spans="1:7">
      <c r="A10326" s="42" t="s">
        <v>12538</v>
      </c>
      <c r="B10326" s="38"/>
      <c r="C10326" s="37">
        <v>1</v>
      </c>
      <c r="D10326" s="39" t="s">
        <v>63</v>
      </c>
      <c r="E10326" s="40">
        <v>43650</v>
      </c>
      <c r="F10326" s="41">
        <v>0.70166666666666666</v>
      </c>
      <c r="G10326" s="14"/>
    </row>
    <row r="10327" spans="1:7">
      <c r="A10327" s="42" t="s">
        <v>12539</v>
      </c>
      <c r="B10327" s="38"/>
      <c r="C10327" s="37">
        <v>1</v>
      </c>
      <c r="D10327" s="39" t="s">
        <v>63</v>
      </c>
      <c r="E10327" s="40">
        <v>43650</v>
      </c>
      <c r="F10327" s="41">
        <v>0.70172453703703708</v>
      </c>
      <c r="G10327" s="14"/>
    </row>
    <row r="10328" spans="1:7">
      <c r="A10328" s="42" t="s">
        <v>12540</v>
      </c>
      <c r="B10328" s="38"/>
      <c r="C10328" s="37">
        <v>1</v>
      </c>
      <c r="D10328" s="39" t="s">
        <v>63</v>
      </c>
      <c r="E10328" s="40">
        <v>43650</v>
      </c>
      <c r="F10328" s="41">
        <v>0.70177083333333334</v>
      </c>
      <c r="G10328" s="14"/>
    </row>
    <row r="10329" spans="1:7">
      <c r="A10329" s="42" t="s">
        <v>12541</v>
      </c>
      <c r="B10329" s="38"/>
      <c r="C10329" s="37">
        <v>1</v>
      </c>
      <c r="D10329" s="39" t="s">
        <v>63</v>
      </c>
      <c r="E10329" s="40">
        <v>43650</v>
      </c>
      <c r="F10329" s="41">
        <v>0.70182870370370365</v>
      </c>
      <c r="G10329" s="14"/>
    </row>
    <row r="10330" spans="1:7">
      <c r="A10330" s="42" t="s">
        <v>12542</v>
      </c>
      <c r="B10330" s="38"/>
      <c r="C10330" s="37">
        <v>1</v>
      </c>
      <c r="D10330" s="39" t="s">
        <v>63</v>
      </c>
      <c r="E10330" s="40">
        <v>43650</v>
      </c>
      <c r="F10330" s="41">
        <v>0.70187499999999992</v>
      </c>
      <c r="G10330" s="14"/>
    </row>
    <row r="10331" spans="1:7">
      <c r="A10331" s="42" t="s">
        <v>12543</v>
      </c>
      <c r="B10331" s="38"/>
      <c r="C10331" s="37">
        <v>1</v>
      </c>
      <c r="D10331" s="39" t="s">
        <v>63</v>
      </c>
      <c r="E10331" s="40">
        <v>43650</v>
      </c>
      <c r="F10331" s="41">
        <v>0.70193287037037033</v>
      </c>
      <c r="G10331" s="14"/>
    </row>
    <row r="10332" spans="1:7">
      <c r="A10332" s="42" t="s">
        <v>12544</v>
      </c>
      <c r="B10332" s="38"/>
      <c r="C10332" s="37">
        <v>1</v>
      </c>
      <c r="D10332" s="39" t="s">
        <v>63</v>
      </c>
      <c r="E10332" s="40">
        <v>43650</v>
      </c>
      <c r="F10332" s="41">
        <v>0.70197916666666671</v>
      </c>
      <c r="G10332" s="14"/>
    </row>
    <row r="10333" spans="1:7">
      <c r="A10333" s="42" t="s">
        <v>12545</v>
      </c>
      <c r="B10333" s="38"/>
      <c r="C10333" s="37">
        <v>1</v>
      </c>
      <c r="D10333" s="39" t="s">
        <v>63</v>
      </c>
      <c r="E10333" s="40">
        <v>43650</v>
      </c>
      <c r="F10333" s="41">
        <v>0.70201388888888883</v>
      </c>
      <c r="G10333" s="14"/>
    </row>
    <row r="10334" spans="1:7">
      <c r="A10334" s="42" t="s">
        <v>12546</v>
      </c>
      <c r="B10334" s="38"/>
      <c r="C10334" s="37">
        <v>1</v>
      </c>
      <c r="D10334" s="39" t="s">
        <v>63</v>
      </c>
      <c r="E10334" s="40">
        <v>43650</v>
      </c>
      <c r="F10334" s="41">
        <v>0.70207175925925924</v>
      </c>
      <c r="G10334" s="14"/>
    </row>
    <row r="10335" spans="1:7">
      <c r="A10335" s="42" t="s">
        <v>12547</v>
      </c>
      <c r="B10335" s="38"/>
      <c r="C10335" s="37">
        <v>1</v>
      </c>
      <c r="D10335" s="39" t="s">
        <v>63</v>
      </c>
      <c r="E10335" s="40">
        <v>43650</v>
      </c>
      <c r="F10335" s="41">
        <v>0.70211805555555562</v>
      </c>
      <c r="G10335" s="14"/>
    </row>
    <row r="10336" spans="1:7">
      <c r="A10336" s="42" t="s">
        <v>12548</v>
      </c>
      <c r="B10336" s="38"/>
      <c r="C10336" s="37">
        <v>1</v>
      </c>
      <c r="D10336" s="39" t="s">
        <v>12549</v>
      </c>
      <c r="E10336" s="40">
        <v>43650</v>
      </c>
      <c r="F10336" s="41">
        <v>0.70238425925925929</v>
      </c>
      <c r="G10336" s="14"/>
    </row>
    <row r="10337" spans="1:7">
      <c r="A10337" s="42" t="s">
        <v>12550</v>
      </c>
      <c r="B10337" s="38"/>
      <c r="C10337" s="37">
        <v>2</v>
      </c>
      <c r="D10337" s="39" t="s">
        <v>9</v>
      </c>
      <c r="E10337" s="40">
        <v>43650</v>
      </c>
      <c r="F10337" s="41">
        <v>0.70258101851851851</v>
      </c>
      <c r="G10337" s="14"/>
    </row>
    <row r="10338" spans="1:7">
      <c r="A10338" s="42" t="s">
        <v>12551</v>
      </c>
      <c r="B10338" s="38"/>
      <c r="C10338" s="37">
        <v>1</v>
      </c>
      <c r="D10338" s="39" t="s">
        <v>9</v>
      </c>
      <c r="E10338" s="40">
        <v>43650</v>
      </c>
      <c r="F10338" s="41">
        <v>0.70262731481481477</v>
      </c>
      <c r="G10338" s="14"/>
    </row>
    <row r="10339" spans="1:7">
      <c r="A10339" s="42" t="s">
        <v>12552</v>
      </c>
      <c r="B10339" s="38"/>
      <c r="C10339" s="37">
        <v>1</v>
      </c>
      <c r="D10339" s="39" t="s">
        <v>9</v>
      </c>
      <c r="E10339" s="40">
        <v>43650</v>
      </c>
      <c r="F10339" s="41">
        <v>0.70267361111111104</v>
      </c>
      <c r="G10339" s="14"/>
    </row>
    <row r="10340" spans="1:7">
      <c r="A10340" s="42" t="s">
        <v>12553</v>
      </c>
      <c r="B10340" s="38"/>
      <c r="C10340" s="37">
        <v>1</v>
      </c>
      <c r="D10340" s="39" t="s">
        <v>9</v>
      </c>
      <c r="E10340" s="40">
        <v>43650</v>
      </c>
      <c r="F10340" s="41">
        <v>0.70271990740740742</v>
      </c>
      <c r="G10340" s="14"/>
    </row>
    <row r="10341" spans="1:7">
      <c r="A10341" s="42" t="s">
        <v>12554</v>
      </c>
      <c r="B10341" s="38"/>
      <c r="C10341" s="37">
        <v>2</v>
      </c>
      <c r="D10341" s="39" t="s">
        <v>9</v>
      </c>
      <c r="E10341" s="40">
        <v>43650</v>
      </c>
      <c r="F10341" s="41">
        <v>0.70281249999999995</v>
      </c>
      <c r="G10341" s="14"/>
    </row>
    <row r="10342" spans="1:7">
      <c r="A10342" s="42" t="s">
        <v>12555</v>
      </c>
      <c r="B10342" s="38"/>
      <c r="C10342" s="37">
        <v>1</v>
      </c>
      <c r="D10342" s="39" t="s">
        <v>9</v>
      </c>
      <c r="E10342" s="40">
        <v>43650</v>
      </c>
      <c r="F10342" s="41">
        <v>0.70291666666666675</v>
      </c>
      <c r="G10342" s="14"/>
    </row>
    <row r="10343" spans="1:7">
      <c r="A10343" s="42" t="s">
        <v>12556</v>
      </c>
      <c r="B10343" s="38"/>
      <c r="C10343" s="37">
        <v>1</v>
      </c>
      <c r="D10343" s="39" t="s">
        <v>9</v>
      </c>
      <c r="E10343" s="40">
        <v>43650</v>
      </c>
      <c r="F10343" s="41">
        <v>0.70297453703703694</v>
      </c>
      <c r="G10343" s="14"/>
    </row>
    <row r="10344" spans="1:7">
      <c r="A10344" s="42" t="s">
        <v>12557</v>
      </c>
      <c r="B10344" s="38"/>
      <c r="C10344" s="37">
        <v>1</v>
      </c>
      <c r="D10344" s="39" t="s">
        <v>9</v>
      </c>
      <c r="E10344" s="40">
        <v>43650</v>
      </c>
      <c r="F10344" s="41">
        <v>0.70305555555555566</v>
      </c>
      <c r="G10344" s="14"/>
    </row>
    <row r="10345" spans="1:7">
      <c r="A10345" s="42" t="s">
        <v>12558</v>
      </c>
      <c r="B10345" s="38"/>
      <c r="C10345" s="37">
        <v>1</v>
      </c>
      <c r="D10345" s="39" t="s">
        <v>9</v>
      </c>
      <c r="E10345" s="40">
        <v>43650</v>
      </c>
      <c r="F10345" s="41">
        <v>0.70311342592592585</v>
      </c>
      <c r="G10345" s="14"/>
    </row>
    <row r="10346" spans="1:7">
      <c r="A10346" s="42" t="s">
        <v>12559</v>
      </c>
      <c r="B10346" s="38"/>
      <c r="C10346" s="37">
        <v>1</v>
      </c>
      <c r="D10346" s="39" t="s">
        <v>9</v>
      </c>
      <c r="E10346" s="40">
        <v>43650</v>
      </c>
      <c r="F10346" s="41">
        <v>0.70315972222222223</v>
      </c>
      <c r="G10346" s="14"/>
    </row>
    <row r="10347" spans="1:7">
      <c r="A10347" s="42" t="s">
        <v>12560</v>
      </c>
      <c r="B10347" s="38"/>
      <c r="C10347" s="37">
        <v>1</v>
      </c>
      <c r="D10347" s="39" t="s">
        <v>12561</v>
      </c>
      <c r="E10347" s="40">
        <v>43650</v>
      </c>
      <c r="F10347" s="41">
        <v>0.71854166666666675</v>
      </c>
      <c r="G10347" s="14"/>
    </row>
    <row r="10348" spans="1:7">
      <c r="A10348" s="42" t="s">
        <v>12562</v>
      </c>
      <c r="B10348" s="38"/>
      <c r="C10348" s="37">
        <v>1</v>
      </c>
      <c r="D10348" s="39" t="s">
        <v>14</v>
      </c>
      <c r="E10348" s="40">
        <v>43650</v>
      </c>
      <c r="F10348" s="41">
        <v>0.71864583333333332</v>
      </c>
      <c r="G10348" s="14"/>
    </row>
    <row r="10349" spans="1:7">
      <c r="A10349" s="42" t="s">
        <v>12563</v>
      </c>
      <c r="B10349" s="38"/>
      <c r="C10349" s="37">
        <v>1</v>
      </c>
      <c r="D10349" s="39" t="s">
        <v>12564</v>
      </c>
      <c r="E10349" s="40">
        <v>43650</v>
      </c>
      <c r="F10349" s="41">
        <v>0.72731481481481486</v>
      </c>
      <c r="G10349" s="14"/>
    </row>
    <row r="10350" spans="1:7">
      <c r="A10350" s="42" t="s">
        <v>12565</v>
      </c>
      <c r="B10350" s="38"/>
      <c r="C10350" s="37">
        <v>1</v>
      </c>
      <c r="D10350" s="39" t="s">
        <v>11</v>
      </c>
      <c r="E10350" s="40">
        <v>43650</v>
      </c>
      <c r="F10350" s="41">
        <v>0.72739583333333335</v>
      </c>
      <c r="G10350" s="14"/>
    </row>
    <row r="10351" spans="1:7">
      <c r="A10351" s="42" t="s">
        <v>12566</v>
      </c>
      <c r="B10351" s="38"/>
      <c r="C10351" s="37">
        <v>1</v>
      </c>
      <c r="D10351" s="39" t="s">
        <v>11</v>
      </c>
      <c r="E10351" s="40">
        <v>43650</v>
      </c>
      <c r="F10351" s="41">
        <v>0.72743055555555547</v>
      </c>
      <c r="G10351" s="14"/>
    </row>
    <row r="10352" spans="1:7">
      <c r="A10352" s="42" t="s">
        <v>12567</v>
      </c>
      <c r="B10352" s="38"/>
      <c r="C10352" s="37">
        <v>1</v>
      </c>
      <c r="D10352" s="39" t="s">
        <v>11</v>
      </c>
      <c r="E10352" s="40">
        <v>43650</v>
      </c>
      <c r="F10352" s="41">
        <v>0.72748842592592589</v>
      </c>
      <c r="G10352" s="14"/>
    </row>
    <row r="10353" spans="1:7">
      <c r="A10353" s="42" t="s">
        <v>12568</v>
      </c>
      <c r="B10353" s="38"/>
      <c r="C10353" s="37">
        <v>1</v>
      </c>
      <c r="D10353" s="39" t="s">
        <v>11</v>
      </c>
      <c r="E10353" s="40">
        <v>43650</v>
      </c>
      <c r="F10353" s="41">
        <v>0.72751157407407396</v>
      </c>
      <c r="G10353" s="14"/>
    </row>
    <row r="10354" spans="1:7">
      <c r="A10354" s="42" t="s">
        <v>12569</v>
      </c>
      <c r="B10354" s="38"/>
      <c r="C10354" s="37">
        <v>1</v>
      </c>
      <c r="D10354" s="39" t="s">
        <v>11</v>
      </c>
      <c r="E10354" s="40">
        <v>43650</v>
      </c>
      <c r="F10354" s="41">
        <v>0.72758101851851853</v>
      </c>
      <c r="G10354" s="14"/>
    </row>
    <row r="10355" spans="1:7">
      <c r="A10355" s="42" t="s">
        <v>12570</v>
      </c>
      <c r="B10355" s="38"/>
      <c r="C10355" s="37">
        <v>1</v>
      </c>
      <c r="D10355" s="39" t="s">
        <v>11</v>
      </c>
      <c r="E10355" s="40">
        <v>43650</v>
      </c>
      <c r="F10355" s="41">
        <v>0.72761574074074076</v>
      </c>
      <c r="G10355" s="14"/>
    </row>
    <row r="10356" spans="1:7">
      <c r="A10356" s="42" t="s">
        <v>12571</v>
      </c>
      <c r="B10356" s="38"/>
      <c r="C10356" s="37">
        <v>1</v>
      </c>
      <c r="D10356" s="39" t="s">
        <v>12549</v>
      </c>
      <c r="E10356" s="40">
        <v>43650</v>
      </c>
      <c r="F10356" s="41">
        <v>0.76870370370370367</v>
      </c>
      <c r="G10356" s="14"/>
    </row>
    <row r="10357" spans="1:7">
      <c r="A10357" s="42" t="s">
        <v>12572</v>
      </c>
      <c r="B10357" s="38"/>
      <c r="C10357" s="37">
        <v>1</v>
      </c>
      <c r="D10357" s="39" t="s">
        <v>9</v>
      </c>
      <c r="E10357" s="40">
        <v>43651</v>
      </c>
      <c r="F10357" s="41">
        <v>0.3432175925925926</v>
      </c>
      <c r="G10357" s="15" t="s">
        <v>12616</v>
      </c>
    </row>
    <row r="10358" spans="1:7">
      <c r="A10358" s="42" t="s">
        <v>12573</v>
      </c>
      <c r="B10358" s="38"/>
      <c r="C10358" s="37">
        <v>1</v>
      </c>
      <c r="D10358" s="39"/>
      <c r="E10358" s="40">
        <v>43651</v>
      </c>
      <c r="F10358" s="41">
        <v>0.34451388888888884</v>
      </c>
      <c r="G10358" s="14"/>
    </row>
    <row r="10359" spans="1:7">
      <c r="A10359" s="42" t="s">
        <v>12574</v>
      </c>
      <c r="B10359" s="38"/>
      <c r="C10359" s="37">
        <v>1</v>
      </c>
      <c r="D10359" s="39"/>
      <c r="E10359" s="40">
        <v>43651</v>
      </c>
      <c r="F10359" s="41">
        <v>0.34481481481481485</v>
      </c>
      <c r="G10359" s="14"/>
    </row>
    <row r="10360" spans="1:7">
      <c r="A10360" s="42" t="s">
        <v>12575</v>
      </c>
      <c r="B10360" s="38"/>
      <c r="C10360" s="37">
        <v>1</v>
      </c>
      <c r="D10360" s="39"/>
      <c r="E10360" s="40">
        <v>43651</v>
      </c>
      <c r="F10360" s="41">
        <v>0.34486111111111112</v>
      </c>
      <c r="G10360" s="14"/>
    </row>
    <row r="10361" spans="1:7">
      <c r="A10361" s="42" t="s">
        <v>12576</v>
      </c>
      <c r="B10361" s="38"/>
      <c r="C10361" s="37">
        <v>1</v>
      </c>
      <c r="D10361" s="39"/>
      <c r="E10361" s="40">
        <v>43651</v>
      </c>
      <c r="F10361" s="41">
        <v>0.34493055555555552</v>
      </c>
      <c r="G10361" s="14"/>
    </row>
    <row r="10362" spans="1:7">
      <c r="A10362" s="42" t="s">
        <v>12608</v>
      </c>
      <c r="B10362" s="38"/>
      <c r="C10362" s="37">
        <v>1</v>
      </c>
      <c r="D10362" s="39"/>
      <c r="E10362" s="40">
        <v>43651</v>
      </c>
      <c r="F10362" s="41">
        <v>0.34497685185185184</v>
      </c>
      <c r="G10362" s="14"/>
    </row>
    <row r="10363" spans="1:7">
      <c r="A10363" s="42" t="s">
        <v>12577</v>
      </c>
      <c r="B10363" s="38"/>
      <c r="C10363" s="37">
        <v>1</v>
      </c>
      <c r="D10363" s="39"/>
      <c r="E10363" s="40">
        <v>43651</v>
      </c>
      <c r="F10363" s="41">
        <v>0.34499999999999997</v>
      </c>
      <c r="G10363" s="14"/>
    </row>
    <row r="10364" spans="1:7">
      <c r="A10364" s="42" t="s">
        <v>12578</v>
      </c>
      <c r="B10364" s="38"/>
      <c r="C10364" s="37">
        <v>1</v>
      </c>
      <c r="D10364" s="39"/>
      <c r="E10364" s="40">
        <v>43651</v>
      </c>
      <c r="F10364" s="41">
        <v>0.34503472222222226</v>
      </c>
      <c r="G10364" s="14"/>
    </row>
    <row r="10365" spans="1:7">
      <c r="A10365" s="42" t="s">
        <v>12579</v>
      </c>
      <c r="B10365" s="38"/>
      <c r="C10365" s="37">
        <v>1</v>
      </c>
      <c r="D10365" s="39"/>
      <c r="E10365" s="40">
        <v>43651</v>
      </c>
      <c r="F10365" s="41">
        <v>0.34506944444444443</v>
      </c>
      <c r="G10365" s="14"/>
    </row>
    <row r="10366" spans="1:7">
      <c r="A10366" s="42" t="s">
        <v>12580</v>
      </c>
      <c r="B10366" s="38"/>
      <c r="C10366" s="37">
        <v>1</v>
      </c>
      <c r="D10366" s="39"/>
      <c r="E10366" s="40">
        <v>43651</v>
      </c>
      <c r="F10366" s="41">
        <v>0.34510416666666671</v>
      </c>
      <c r="G10366" s="14"/>
    </row>
    <row r="10367" spans="1:7">
      <c r="A10367" s="42" t="s">
        <v>12581</v>
      </c>
      <c r="B10367" s="38"/>
      <c r="C10367" s="37">
        <v>1</v>
      </c>
      <c r="D10367" s="39"/>
      <c r="E10367" s="40">
        <v>43651</v>
      </c>
      <c r="F10367" s="41">
        <v>0.34515046296296298</v>
      </c>
      <c r="G10367" s="14"/>
    </row>
    <row r="10368" spans="1:7">
      <c r="A10368" s="42" t="s">
        <v>12582</v>
      </c>
      <c r="B10368" s="38"/>
      <c r="C10368" s="37">
        <v>1</v>
      </c>
      <c r="D10368" s="39"/>
      <c r="E10368" s="40">
        <v>43651</v>
      </c>
      <c r="F10368" s="41">
        <v>0.34518518518518521</v>
      </c>
      <c r="G10368" s="14"/>
    </row>
    <row r="10369" spans="1:7">
      <c r="A10369" s="42" t="s">
        <v>12583</v>
      </c>
      <c r="B10369" s="38"/>
      <c r="C10369" s="37">
        <v>1</v>
      </c>
      <c r="D10369" s="39"/>
      <c r="E10369" s="40">
        <v>43651</v>
      </c>
      <c r="F10369" s="41">
        <v>0.34521990740740738</v>
      </c>
      <c r="G10369" s="14"/>
    </row>
    <row r="10370" spans="1:7">
      <c r="A10370" s="42" t="s">
        <v>12584</v>
      </c>
      <c r="B10370" s="38"/>
      <c r="C10370" s="37">
        <v>1</v>
      </c>
      <c r="D10370" s="39"/>
      <c r="E10370" s="40">
        <v>43651</v>
      </c>
      <c r="F10370" s="41">
        <v>0.34524305555555551</v>
      </c>
      <c r="G10370" s="14"/>
    </row>
    <row r="10371" spans="1:7">
      <c r="A10371" s="42" t="s">
        <v>12585</v>
      </c>
      <c r="B10371" s="38"/>
      <c r="C10371" s="37">
        <v>1</v>
      </c>
      <c r="D10371" s="39"/>
      <c r="E10371" s="40">
        <v>43651</v>
      </c>
      <c r="F10371" s="41">
        <v>0.34530092592592593</v>
      </c>
      <c r="G10371" s="14"/>
    </row>
    <row r="10372" spans="1:7">
      <c r="A10372" s="42" t="s">
        <v>12586</v>
      </c>
      <c r="B10372" s="38"/>
      <c r="C10372" s="37">
        <v>1</v>
      </c>
      <c r="D10372" s="39"/>
      <c r="E10372" s="40">
        <v>43651</v>
      </c>
      <c r="F10372" s="41">
        <v>0.34537037037037038</v>
      </c>
      <c r="G10372" s="14"/>
    </row>
    <row r="10373" spans="1:7">
      <c r="A10373" s="42" t="s">
        <v>12587</v>
      </c>
      <c r="B10373" s="38"/>
      <c r="C10373" s="37">
        <v>1</v>
      </c>
      <c r="D10373" s="39"/>
      <c r="E10373" s="40">
        <v>43651</v>
      </c>
      <c r="F10373" s="41">
        <v>0.34540509259259261</v>
      </c>
      <c r="G10373" s="14"/>
    </row>
    <row r="10374" spans="1:7">
      <c r="A10374" s="42" t="s">
        <v>12588</v>
      </c>
      <c r="B10374" s="38"/>
      <c r="C10374" s="37">
        <v>1</v>
      </c>
      <c r="D10374" s="39"/>
      <c r="E10374" s="40">
        <v>43651</v>
      </c>
      <c r="F10374" s="41">
        <v>0.34542824074074074</v>
      </c>
      <c r="G10374" s="14"/>
    </row>
    <row r="10375" spans="1:7">
      <c r="A10375" s="42" t="s">
        <v>12589</v>
      </c>
      <c r="B10375" s="38"/>
      <c r="C10375" s="37">
        <v>1</v>
      </c>
      <c r="D10375" s="39"/>
      <c r="E10375" s="40">
        <v>43651</v>
      </c>
      <c r="F10375" s="41">
        <v>0.3454861111111111</v>
      </c>
      <c r="G10375" s="14"/>
    </row>
    <row r="10376" spans="1:7">
      <c r="A10376" s="42" t="s">
        <v>12590</v>
      </c>
      <c r="B10376" s="38"/>
      <c r="C10376" s="37">
        <v>1</v>
      </c>
      <c r="D10376" s="39"/>
      <c r="E10376" s="40">
        <v>43651</v>
      </c>
      <c r="F10376" s="41">
        <v>0.34550925925925924</v>
      </c>
      <c r="G10376" s="14"/>
    </row>
    <row r="10377" spans="1:7">
      <c r="A10377" s="42" t="s">
        <v>12591</v>
      </c>
      <c r="B10377" s="38"/>
      <c r="C10377" s="37">
        <v>1</v>
      </c>
      <c r="D10377" s="39"/>
      <c r="E10377" s="40">
        <v>43651</v>
      </c>
      <c r="F10377" s="41">
        <v>0.34554398148148152</v>
      </c>
      <c r="G10377" s="14"/>
    </row>
    <row r="10378" spans="1:7">
      <c r="A10378" s="42" t="s">
        <v>12592</v>
      </c>
      <c r="B10378" s="38" t="s">
        <v>12436</v>
      </c>
      <c r="C10378" s="37">
        <v>1</v>
      </c>
      <c r="D10378" s="39"/>
      <c r="E10378" s="40">
        <v>43651</v>
      </c>
      <c r="F10378" s="41">
        <v>0.34557870370370369</v>
      </c>
      <c r="G10378" s="74" t="s">
        <v>12593</v>
      </c>
    </row>
    <row r="10379" spans="1:7">
      <c r="A10379" s="42" t="s">
        <v>12594</v>
      </c>
      <c r="B10379" s="38"/>
      <c r="C10379" s="37">
        <v>1</v>
      </c>
      <c r="D10379" s="39"/>
      <c r="E10379" s="40">
        <v>43651</v>
      </c>
      <c r="F10379" s="41">
        <v>0.34562500000000002</v>
      </c>
      <c r="G10379" s="14"/>
    </row>
    <row r="10380" spans="1:7">
      <c r="A10380" s="42" t="s">
        <v>12595</v>
      </c>
      <c r="B10380" s="38"/>
      <c r="C10380" s="37">
        <v>1</v>
      </c>
      <c r="D10380" s="39"/>
      <c r="E10380" s="40">
        <v>43651</v>
      </c>
      <c r="F10380" s="41">
        <v>0.34565972222222219</v>
      </c>
      <c r="G10380" s="14"/>
    </row>
    <row r="10381" spans="1:7">
      <c r="A10381" s="42" t="s">
        <v>12596</v>
      </c>
      <c r="B10381" s="38"/>
      <c r="C10381" s="37">
        <v>1</v>
      </c>
      <c r="D10381" s="39"/>
      <c r="E10381" s="40">
        <v>43651</v>
      </c>
      <c r="F10381" s="41">
        <v>0.34569444444444447</v>
      </c>
      <c r="G10381" s="14"/>
    </row>
    <row r="10382" spans="1:7">
      <c r="A10382" s="42" t="s">
        <v>12597</v>
      </c>
      <c r="B10382" s="38"/>
      <c r="C10382" s="37">
        <v>1</v>
      </c>
      <c r="D10382" s="39"/>
      <c r="E10382" s="40">
        <v>43651</v>
      </c>
      <c r="F10382" s="41">
        <v>0.34572916666666664</v>
      </c>
      <c r="G10382" s="14"/>
    </row>
    <row r="10383" spans="1:7">
      <c r="A10383" s="42" t="s">
        <v>12598</v>
      </c>
      <c r="B10383" s="38"/>
      <c r="C10383" s="37">
        <v>1</v>
      </c>
      <c r="D10383" s="39"/>
      <c r="E10383" s="40">
        <v>43651</v>
      </c>
      <c r="F10383" s="41">
        <v>0.34576388888888893</v>
      </c>
      <c r="G10383" s="14"/>
    </row>
    <row r="10384" spans="1:7">
      <c r="A10384" s="42" t="s">
        <v>12599</v>
      </c>
      <c r="B10384" s="38"/>
      <c r="C10384" s="37">
        <v>1</v>
      </c>
      <c r="D10384" s="39"/>
      <c r="E10384" s="40">
        <v>43651</v>
      </c>
      <c r="F10384" s="41">
        <v>0.34578703703703706</v>
      </c>
      <c r="G10384" s="14"/>
    </row>
    <row r="10385" spans="1:7">
      <c r="A10385" s="42" t="s">
        <v>12600</v>
      </c>
      <c r="B10385" s="38"/>
      <c r="C10385" s="37">
        <v>1</v>
      </c>
      <c r="D10385" s="39"/>
      <c r="E10385" s="40">
        <v>43651</v>
      </c>
      <c r="F10385" s="41">
        <v>0.34582175925925923</v>
      </c>
      <c r="G10385" s="14"/>
    </row>
    <row r="10386" spans="1:7">
      <c r="A10386" s="42" t="s">
        <v>12601</v>
      </c>
      <c r="B10386" s="38"/>
      <c r="C10386" s="37">
        <v>1</v>
      </c>
      <c r="D10386" s="39"/>
      <c r="E10386" s="40">
        <v>43651</v>
      </c>
      <c r="F10386" s="41">
        <v>0.34587962962962965</v>
      </c>
      <c r="G10386" s="14"/>
    </row>
    <row r="10387" spans="1:7">
      <c r="A10387" s="42" t="s">
        <v>12602</v>
      </c>
      <c r="B10387" s="38"/>
      <c r="C10387" s="37">
        <v>1</v>
      </c>
      <c r="D10387" s="39"/>
      <c r="E10387" s="40">
        <v>43651</v>
      </c>
      <c r="F10387" s="41">
        <v>0.34590277777777773</v>
      </c>
      <c r="G10387" s="14"/>
    </row>
    <row r="10388" spans="1:7">
      <c r="A10388" s="42" t="s">
        <v>12603</v>
      </c>
      <c r="B10388" s="38"/>
      <c r="C10388" s="37">
        <v>1</v>
      </c>
      <c r="D10388" s="39"/>
      <c r="E10388" s="40">
        <v>43651</v>
      </c>
      <c r="F10388" s="41">
        <v>0.34593750000000001</v>
      </c>
      <c r="G10388" s="14"/>
    </row>
    <row r="10389" spans="1:7">
      <c r="A10389" s="42" t="s">
        <v>12604</v>
      </c>
      <c r="B10389" s="38"/>
      <c r="C10389" s="37">
        <v>1</v>
      </c>
      <c r="D10389" s="39"/>
      <c r="E10389" s="40">
        <v>43651</v>
      </c>
      <c r="F10389" s="41">
        <v>0.34596064814814814</v>
      </c>
      <c r="G10389" s="14"/>
    </row>
    <row r="10390" spans="1:7">
      <c r="A10390" s="42" t="s">
        <v>12605</v>
      </c>
      <c r="B10390" s="38"/>
      <c r="C10390" s="37">
        <v>1</v>
      </c>
      <c r="D10390" s="39"/>
      <c r="E10390" s="40">
        <v>43651</v>
      </c>
      <c r="F10390" s="41">
        <v>0.34599537037037037</v>
      </c>
      <c r="G10390" s="14"/>
    </row>
    <row r="10391" spans="1:7">
      <c r="A10391" s="42" t="s">
        <v>12606</v>
      </c>
      <c r="B10391" s="38"/>
      <c r="C10391" s="37">
        <v>1</v>
      </c>
      <c r="D10391" s="39"/>
      <c r="E10391" s="40">
        <v>43651</v>
      </c>
      <c r="F10391" s="41">
        <v>0.3460185185185185</v>
      </c>
      <c r="G10391" s="14"/>
    </row>
    <row r="10392" spans="1:7">
      <c r="A10392" s="42" t="s">
        <v>12607</v>
      </c>
      <c r="B10392" s="38"/>
      <c r="C10392" s="37">
        <v>1</v>
      </c>
      <c r="D10392" s="39"/>
      <c r="E10392" s="40">
        <v>43651</v>
      </c>
      <c r="F10392" s="41">
        <v>0.34620370370370374</v>
      </c>
      <c r="G10392" s="14"/>
    </row>
    <row r="10393" spans="1:7">
      <c r="A10393" s="42" t="s">
        <v>12609</v>
      </c>
      <c r="B10393" s="38" t="s">
        <v>12436</v>
      </c>
      <c r="C10393" s="37">
        <v>1</v>
      </c>
      <c r="D10393" s="39"/>
      <c r="E10393" s="40">
        <v>43652</v>
      </c>
      <c r="F10393" s="41">
        <v>0.36074074074074075</v>
      </c>
      <c r="G10393" s="14"/>
    </row>
    <row r="10394" spans="1:7">
      <c r="A10394" s="42" t="s">
        <v>12610</v>
      </c>
      <c r="B10394" s="38"/>
      <c r="C10394" s="37">
        <v>1</v>
      </c>
      <c r="D10394" s="39" t="s">
        <v>12611</v>
      </c>
      <c r="E10394" s="40">
        <v>43652</v>
      </c>
      <c r="F10394" s="41">
        <v>0.4039814814814815</v>
      </c>
      <c r="G10394" s="14"/>
    </row>
    <row r="10395" spans="1:7">
      <c r="A10395" s="42" t="s">
        <v>12612</v>
      </c>
      <c r="B10395" s="38"/>
      <c r="C10395" s="37">
        <v>1</v>
      </c>
      <c r="D10395" s="39" t="s">
        <v>9</v>
      </c>
      <c r="E10395" s="40">
        <v>43652</v>
      </c>
      <c r="F10395" s="41">
        <v>0.41653935185185187</v>
      </c>
      <c r="G10395" s="14"/>
    </row>
    <row r="10396" spans="1:7">
      <c r="A10396" s="42" t="s">
        <v>12613</v>
      </c>
      <c r="B10396" s="38"/>
      <c r="C10396" s="37">
        <v>1</v>
      </c>
      <c r="D10396" s="39" t="s">
        <v>9</v>
      </c>
      <c r="E10396" s="40">
        <v>43652</v>
      </c>
      <c r="F10396" s="41">
        <v>0.41662037037037036</v>
      </c>
      <c r="G10396" s="14"/>
    </row>
    <row r="10397" spans="1:7">
      <c r="A10397" s="42" t="s">
        <v>12614</v>
      </c>
      <c r="B10397" s="38"/>
      <c r="C10397" s="37">
        <v>1</v>
      </c>
      <c r="D10397" s="39" t="s">
        <v>9</v>
      </c>
      <c r="E10397" s="40">
        <v>43652</v>
      </c>
      <c r="F10397" s="41">
        <v>0.4168055555555556</v>
      </c>
      <c r="G10397" s="14"/>
    </row>
    <row r="10398" spans="1:7">
      <c r="A10398" s="42" t="s">
        <v>12615</v>
      </c>
      <c r="B10398" s="38"/>
      <c r="C10398" s="37">
        <v>1</v>
      </c>
      <c r="D10398" s="39" t="s">
        <v>9</v>
      </c>
      <c r="E10398" s="40">
        <v>43652</v>
      </c>
      <c r="F10398" s="41">
        <v>0.41687500000000005</v>
      </c>
      <c r="G10398" s="14"/>
    </row>
    <row r="10399" spans="1:7">
      <c r="A10399" s="42" t="s">
        <v>12492</v>
      </c>
      <c r="B10399" s="38"/>
      <c r="C10399" s="37">
        <v>1</v>
      </c>
      <c r="D10399" s="39" t="s">
        <v>12617</v>
      </c>
      <c r="E10399" s="40">
        <v>43651</v>
      </c>
      <c r="F10399" s="41">
        <v>0.46467592592592594</v>
      </c>
      <c r="G10399" s="14"/>
    </row>
    <row r="10400" spans="1:7">
      <c r="A10400" s="42" t="s">
        <v>12618</v>
      </c>
      <c r="B10400" s="38"/>
      <c r="C10400" s="37">
        <v>1</v>
      </c>
      <c r="D10400" s="39" t="s">
        <v>12619</v>
      </c>
      <c r="E10400" s="40">
        <v>43652</v>
      </c>
      <c r="F10400" s="41">
        <v>0.46636574074074072</v>
      </c>
      <c r="G10400" s="14"/>
    </row>
    <row r="10401" spans="1:7">
      <c r="A10401" s="42" t="s">
        <v>12620</v>
      </c>
      <c r="B10401" s="38"/>
      <c r="C10401" s="37">
        <v>1</v>
      </c>
      <c r="D10401" s="39" t="s">
        <v>17</v>
      </c>
      <c r="E10401" s="40">
        <v>43652</v>
      </c>
      <c r="F10401" s="41">
        <v>0.46649305555555554</v>
      </c>
      <c r="G10401" s="14"/>
    </row>
    <row r="10402" spans="1:7">
      <c r="A10402" s="42" t="s">
        <v>12621</v>
      </c>
      <c r="B10402" s="38" t="s">
        <v>12436</v>
      </c>
      <c r="C10402" s="37">
        <v>1</v>
      </c>
      <c r="D10402" s="39" t="s">
        <v>17</v>
      </c>
      <c r="E10402" s="40">
        <v>43652</v>
      </c>
      <c r="F10402" s="41">
        <v>0.46656249999999999</v>
      </c>
      <c r="G10402" s="14"/>
    </row>
    <row r="10403" spans="1:7">
      <c r="A10403" s="42" t="s">
        <v>12622</v>
      </c>
      <c r="B10403" s="38"/>
      <c r="C10403" s="37">
        <v>1</v>
      </c>
      <c r="D10403" s="39" t="s">
        <v>12623</v>
      </c>
      <c r="E10403" s="40">
        <v>43652</v>
      </c>
      <c r="F10403" s="41">
        <v>0.46666666666666662</v>
      </c>
      <c r="G10403" s="14"/>
    </row>
    <row r="10404" spans="1:7">
      <c r="A10404" s="42" t="s">
        <v>12624</v>
      </c>
      <c r="B10404" s="38"/>
      <c r="C10404" s="37">
        <v>1</v>
      </c>
      <c r="D10404" s="39" t="s">
        <v>14</v>
      </c>
      <c r="E10404" s="40">
        <v>43652</v>
      </c>
      <c r="F10404" s="41">
        <v>0.46679398148148149</v>
      </c>
      <c r="G10404" s="14"/>
    </row>
    <row r="10405" spans="1:7">
      <c r="A10405" s="42" t="s">
        <v>12625</v>
      </c>
      <c r="B10405" s="38"/>
      <c r="C10405" s="37">
        <v>1</v>
      </c>
      <c r="D10405" s="39" t="s">
        <v>14</v>
      </c>
      <c r="E10405" s="40">
        <v>43652</v>
      </c>
      <c r="F10405" s="41">
        <v>0.46686342592592589</v>
      </c>
      <c r="G10405" s="14"/>
    </row>
    <row r="10406" spans="1:7">
      <c r="A10406" s="42" t="s">
        <v>12626</v>
      </c>
      <c r="B10406" s="38"/>
      <c r="C10406" s="37">
        <v>1</v>
      </c>
      <c r="D10406" s="39" t="s">
        <v>14</v>
      </c>
      <c r="E10406" s="40">
        <v>43652</v>
      </c>
      <c r="F10406" s="41">
        <v>0.46693287037037035</v>
      </c>
      <c r="G10406" s="14"/>
    </row>
    <row r="10407" spans="1:7">
      <c r="A10407" s="42" t="s">
        <v>12627</v>
      </c>
      <c r="B10407" s="38"/>
      <c r="C10407" s="37">
        <v>1</v>
      </c>
      <c r="D10407" s="39" t="s">
        <v>14</v>
      </c>
      <c r="E10407" s="40">
        <v>43652</v>
      </c>
      <c r="F10407" s="41">
        <v>0.4670023148148148</v>
      </c>
      <c r="G10407" s="14"/>
    </row>
    <row r="10408" spans="1:7">
      <c r="A10408" s="42" t="s">
        <v>12629</v>
      </c>
      <c r="B10408" s="38"/>
      <c r="C10408" s="37">
        <v>1</v>
      </c>
      <c r="D10408" s="39" t="s">
        <v>12628</v>
      </c>
      <c r="E10408" s="40">
        <v>43652</v>
      </c>
      <c r="F10408" s="41">
        <v>0.60460648148148144</v>
      </c>
      <c r="G10408" s="14"/>
    </row>
    <row r="10409" spans="1:7">
      <c r="A10409" s="42" t="s">
        <v>12630</v>
      </c>
      <c r="B10409" s="38"/>
      <c r="C10409" s="37">
        <v>1</v>
      </c>
      <c r="D10409" s="39" t="s">
        <v>117</v>
      </c>
      <c r="E10409" s="40">
        <v>43652</v>
      </c>
      <c r="F10409" s="41">
        <v>0.60480324074074077</v>
      </c>
      <c r="G10409" s="14"/>
    </row>
    <row r="10410" spans="1:7">
      <c r="A10410" s="42" t="s">
        <v>12631</v>
      </c>
      <c r="B10410" s="38"/>
      <c r="C10410" s="37">
        <v>1</v>
      </c>
      <c r="D10410" s="39" t="s">
        <v>117</v>
      </c>
      <c r="E10410" s="40">
        <v>43652</v>
      </c>
      <c r="F10410" s="41">
        <v>0.60484953703703703</v>
      </c>
      <c r="G10410" s="14"/>
    </row>
    <row r="10411" spans="1:7">
      <c r="A10411" s="42" t="s">
        <v>12632</v>
      </c>
      <c r="B10411" s="38"/>
      <c r="C10411" s="37">
        <v>1</v>
      </c>
      <c r="D10411" s="39" t="s">
        <v>117</v>
      </c>
      <c r="E10411" s="40">
        <v>43652</v>
      </c>
      <c r="F10411" s="41">
        <v>0.60488425925925926</v>
      </c>
      <c r="G10411" s="14"/>
    </row>
    <row r="10412" spans="1:7">
      <c r="A10412" s="42" t="s">
        <v>12644</v>
      </c>
      <c r="B10412" s="38"/>
      <c r="C10412" s="37">
        <v>1</v>
      </c>
      <c r="D10412" s="39" t="s">
        <v>12645</v>
      </c>
      <c r="E10412" s="40">
        <v>43652</v>
      </c>
      <c r="F10412" s="41">
        <v>0.73589120370370376</v>
      </c>
      <c r="G10412" s="14"/>
    </row>
    <row r="10413" spans="1:7">
      <c r="A10413" s="42" t="s">
        <v>12646</v>
      </c>
      <c r="B10413" s="38"/>
      <c r="C10413" s="37">
        <v>1</v>
      </c>
      <c r="D10413" s="39" t="s">
        <v>7</v>
      </c>
      <c r="E10413" s="40">
        <v>43652</v>
      </c>
      <c r="F10413" s="41">
        <v>0.73605324074074074</v>
      </c>
      <c r="G10413" s="14"/>
    </row>
    <row r="10414" spans="1:7">
      <c r="A10414" s="42" t="s">
        <v>12647</v>
      </c>
      <c r="B10414" s="38"/>
      <c r="C10414" s="37">
        <v>1</v>
      </c>
      <c r="D10414" s="39" t="s">
        <v>12648</v>
      </c>
      <c r="E10414" s="40">
        <v>43652</v>
      </c>
      <c r="F10414" s="41">
        <v>0.7362847222222223</v>
      </c>
      <c r="G10414" s="14"/>
    </row>
    <row r="10415" spans="1:7">
      <c r="A10415" s="42" t="s">
        <v>12649</v>
      </c>
      <c r="B10415" s="38"/>
      <c r="C10415" s="37">
        <v>1</v>
      </c>
      <c r="D10415" s="39" t="s">
        <v>12650</v>
      </c>
      <c r="E10415" s="40">
        <v>43652</v>
      </c>
      <c r="F10415" s="41">
        <v>0.73668981481481488</v>
      </c>
      <c r="G10415" s="14"/>
    </row>
    <row r="10416" spans="1:7">
      <c r="A10416" s="42" t="s">
        <v>12651</v>
      </c>
      <c r="B10416" s="38"/>
      <c r="C10416" s="37">
        <v>1</v>
      </c>
      <c r="D10416" s="39" t="s">
        <v>14</v>
      </c>
      <c r="E10416" s="40">
        <v>43652</v>
      </c>
      <c r="F10416" s="41">
        <v>0.7368865740740741</v>
      </c>
      <c r="G10416" s="14"/>
    </row>
    <row r="10417" spans="1:7">
      <c r="A10417" s="42" t="s">
        <v>12652</v>
      </c>
      <c r="B10417" s="38"/>
      <c r="C10417" s="37">
        <v>1</v>
      </c>
      <c r="D10417" s="39" t="s">
        <v>14</v>
      </c>
      <c r="E10417" s="40">
        <v>43652</v>
      </c>
      <c r="F10417" s="41">
        <v>0.73693287037037036</v>
      </c>
      <c r="G10417" s="14"/>
    </row>
    <row r="10418" spans="1:7">
      <c r="A10418" s="42" t="s">
        <v>12653</v>
      </c>
      <c r="B10418" s="38"/>
      <c r="C10418" s="37">
        <v>1</v>
      </c>
      <c r="D10418" s="39" t="s">
        <v>14</v>
      </c>
      <c r="E10418" s="40">
        <v>43652</v>
      </c>
      <c r="F10418" s="41">
        <v>0.73701388888888886</v>
      </c>
      <c r="G10418" s="14"/>
    </row>
    <row r="10419" spans="1:7">
      <c r="A10419" s="42" t="s">
        <v>12654</v>
      </c>
      <c r="B10419" s="38"/>
      <c r="C10419" s="37">
        <v>1</v>
      </c>
      <c r="D10419" s="39" t="s">
        <v>14</v>
      </c>
      <c r="E10419" s="40">
        <v>43652</v>
      </c>
      <c r="F10419" s="41">
        <v>0.73714120370370362</v>
      </c>
      <c r="G10419" s="14"/>
    </row>
    <row r="10420" spans="1:7">
      <c r="A10420" s="42" t="s">
        <v>12655</v>
      </c>
      <c r="B10420" s="38"/>
      <c r="C10420" s="37">
        <v>2</v>
      </c>
      <c r="D10420" s="39" t="s">
        <v>14</v>
      </c>
      <c r="E10420" s="40">
        <v>43652</v>
      </c>
      <c r="F10420" s="41">
        <v>0.73721064814814818</v>
      </c>
      <c r="G10420" s="14"/>
    </row>
    <row r="10421" spans="1:7">
      <c r="A10421" s="42" t="s">
        <v>12656</v>
      </c>
      <c r="B10421" s="38"/>
      <c r="C10421" s="37">
        <v>1</v>
      </c>
      <c r="D10421" s="39" t="s">
        <v>12657</v>
      </c>
      <c r="E10421" s="40">
        <v>43652</v>
      </c>
      <c r="F10421" s="41">
        <v>0.73731481481481476</v>
      </c>
      <c r="G10421" s="14"/>
    </row>
    <row r="10422" spans="1:7">
      <c r="A10422" s="42" t="s">
        <v>12658</v>
      </c>
      <c r="B10422" s="38"/>
      <c r="C10422" s="37">
        <v>1</v>
      </c>
      <c r="D10422" s="39" t="s">
        <v>63</v>
      </c>
      <c r="E10422" s="40">
        <v>43652</v>
      </c>
      <c r="F10422" s="41">
        <v>0.73758101851851843</v>
      </c>
      <c r="G10422" s="14"/>
    </row>
    <row r="10423" spans="1:7">
      <c r="A10423" s="42" t="s">
        <v>12659</v>
      </c>
      <c r="B10423" s="38"/>
      <c r="C10423" s="37">
        <v>1</v>
      </c>
      <c r="D10423" s="39" t="s">
        <v>12660</v>
      </c>
      <c r="E10423" s="40">
        <v>43652</v>
      </c>
      <c r="F10423" s="41">
        <v>0.73768518518518522</v>
      </c>
      <c r="G10423" s="14"/>
    </row>
    <row r="10424" spans="1:7">
      <c r="A10424" s="42" t="s">
        <v>12661</v>
      </c>
      <c r="B10424" s="38"/>
      <c r="C10424" s="37">
        <v>4</v>
      </c>
      <c r="D10424" s="39" t="s">
        <v>44</v>
      </c>
      <c r="E10424" s="40">
        <v>43652</v>
      </c>
      <c r="F10424" s="41">
        <v>0.73811342592592588</v>
      </c>
      <c r="G10424" s="14"/>
    </row>
    <row r="10425" spans="1:7">
      <c r="A10425" s="42" t="s">
        <v>12662</v>
      </c>
      <c r="B10425" s="38"/>
      <c r="C10425" s="37">
        <v>1</v>
      </c>
      <c r="D10425" s="39" t="s">
        <v>12663</v>
      </c>
      <c r="E10425" s="40">
        <v>43652</v>
      </c>
      <c r="F10425" s="41">
        <v>0.73837962962962955</v>
      </c>
      <c r="G10425" s="14"/>
    </row>
    <row r="10426" spans="1:7">
      <c r="A10426" s="42" t="s">
        <v>12664</v>
      </c>
      <c r="B10426" s="38"/>
      <c r="C10426" s="37">
        <v>1</v>
      </c>
      <c r="D10426" s="39" t="s">
        <v>9</v>
      </c>
      <c r="E10426" s="40">
        <v>43652</v>
      </c>
      <c r="F10426" s="41">
        <v>0.73857638888888888</v>
      </c>
      <c r="G10426" s="14"/>
    </row>
    <row r="10427" spans="1:7">
      <c r="A10427" s="42" t="s">
        <v>12665</v>
      </c>
      <c r="B10427" s="38"/>
      <c r="C10427" s="37">
        <v>1</v>
      </c>
      <c r="D10427" s="39" t="s">
        <v>9</v>
      </c>
      <c r="E10427" s="40">
        <v>43652</v>
      </c>
      <c r="F10427" s="41">
        <v>0.73866898148148152</v>
      </c>
      <c r="G10427" s="14"/>
    </row>
    <row r="10428" spans="1:7">
      <c r="A10428" s="42" t="s">
        <v>12666</v>
      </c>
      <c r="B10428" s="38"/>
      <c r="C10428" s="37">
        <v>1</v>
      </c>
      <c r="D10428" s="39" t="s">
        <v>9</v>
      </c>
      <c r="E10428" s="40">
        <v>43652</v>
      </c>
      <c r="F10428" s="41">
        <v>0.73875000000000002</v>
      </c>
      <c r="G10428" s="14"/>
    </row>
    <row r="10429" spans="1:7">
      <c r="A10429" s="42" t="s">
        <v>12667</v>
      </c>
      <c r="B10429" s="38"/>
      <c r="C10429" s="37">
        <v>1</v>
      </c>
      <c r="D10429" s="39" t="s">
        <v>9</v>
      </c>
      <c r="E10429" s="40">
        <v>43652</v>
      </c>
      <c r="F10429" s="41">
        <v>0.73884259259259266</v>
      </c>
      <c r="G10429" s="14"/>
    </row>
    <row r="10430" spans="1:7">
      <c r="A10430" s="42" t="s">
        <v>12668</v>
      </c>
      <c r="B10430" s="38"/>
      <c r="C10430" s="37">
        <v>1</v>
      </c>
      <c r="D10430" s="39" t="s">
        <v>9</v>
      </c>
      <c r="E10430" s="40">
        <v>43652</v>
      </c>
      <c r="F10430" s="41">
        <v>0.73893518518518519</v>
      </c>
      <c r="G10430" s="14"/>
    </row>
    <row r="10431" spans="1:7">
      <c r="A10431" s="42" t="s">
        <v>12669</v>
      </c>
      <c r="B10431" s="38"/>
      <c r="C10431" s="37">
        <v>1</v>
      </c>
      <c r="D10431" s="39" t="s">
        <v>9</v>
      </c>
      <c r="E10431" s="40">
        <v>43652</v>
      </c>
      <c r="F10431" s="41">
        <v>0.73896990740740742</v>
      </c>
      <c r="G10431" s="14"/>
    </row>
    <row r="10432" spans="1:7">
      <c r="A10432" s="42" t="s">
        <v>12670</v>
      </c>
      <c r="B10432" s="38"/>
      <c r="C10432" s="37">
        <v>1</v>
      </c>
      <c r="D10432" s="39" t="s">
        <v>9</v>
      </c>
      <c r="E10432" s="40">
        <v>43652</v>
      </c>
      <c r="F10432" s="41">
        <v>0.73910879629629633</v>
      </c>
      <c r="G10432" s="14"/>
    </row>
    <row r="10433" spans="1:7">
      <c r="A10433" s="42" t="s">
        <v>12671</v>
      </c>
      <c r="B10433" s="38"/>
      <c r="C10433" s="37">
        <v>1</v>
      </c>
      <c r="D10433" s="39" t="s">
        <v>9</v>
      </c>
      <c r="E10433" s="40">
        <v>43652</v>
      </c>
      <c r="F10433" s="41">
        <v>0.73918981481481483</v>
      </c>
      <c r="G10433" s="14"/>
    </row>
    <row r="10434" spans="1:7">
      <c r="A10434" s="42" t="s">
        <v>12672</v>
      </c>
      <c r="B10434" s="38"/>
      <c r="C10434" s="37">
        <v>1</v>
      </c>
      <c r="D10434" s="39" t="s">
        <v>9</v>
      </c>
      <c r="E10434" s="40">
        <v>43652</v>
      </c>
      <c r="F10434" s="41">
        <v>0.73927083333333332</v>
      </c>
      <c r="G10434" s="14"/>
    </row>
    <row r="10435" spans="1:7">
      <c r="A10435" s="42" t="s">
        <v>12673</v>
      </c>
      <c r="B10435" s="38"/>
      <c r="C10435" s="37">
        <v>1</v>
      </c>
      <c r="D10435" s="39" t="s">
        <v>12674</v>
      </c>
      <c r="E10435" s="40">
        <v>43652</v>
      </c>
      <c r="F10435" s="41">
        <v>0.73961805555555549</v>
      </c>
      <c r="G10435" s="14"/>
    </row>
    <row r="10436" spans="1:7">
      <c r="A10436" s="42" t="s">
        <v>12675</v>
      </c>
      <c r="B10436" s="38"/>
      <c r="C10436" s="37">
        <v>1</v>
      </c>
      <c r="D10436" s="39" t="s">
        <v>11</v>
      </c>
      <c r="E10436" s="40">
        <v>43652</v>
      </c>
      <c r="F10436" s="41">
        <v>0.73988425925925927</v>
      </c>
      <c r="G10436" s="14"/>
    </row>
    <row r="10437" spans="1:7">
      <c r="A10437" s="42" t="s">
        <v>12676</v>
      </c>
      <c r="B10437" s="38"/>
      <c r="C10437" s="37">
        <v>1</v>
      </c>
      <c r="D10437" s="39" t="s">
        <v>11</v>
      </c>
      <c r="E10437" s="40">
        <v>43652</v>
      </c>
      <c r="F10437" s="41">
        <v>0.73996527777777776</v>
      </c>
      <c r="G10437" s="14"/>
    </row>
    <row r="10438" spans="1:7">
      <c r="A10438" s="42" t="s">
        <v>12677</v>
      </c>
      <c r="B10438" s="38"/>
      <c r="C10438" s="37">
        <v>1</v>
      </c>
      <c r="D10438" s="39" t="s">
        <v>11</v>
      </c>
      <c r="E10438" s="40">
        <v>43652</v>
      </c>
      <c r="F10438" s="41">
        <v>0.74002314814814818</v>
      </c>
      <c r="G10438" s="14"/>
    </row>
    <row r="10439" spans="1:7">
      <c r="A10439" s="42" t="s">
        <v>12678</v>
      </c>
      <c r="B10439" s="38"/>
      <c r="C10439" s="37">
        <v>1</v>
      </c>
      <c r="D10439" s="39" t="s">
        <v>11</v>
      </c>
      <c r="E10439" s="40">
        <v>43652</v>
      </c>
      <c r="F10439" s="41">
        <v>0.7400810185185186</v>
      </c>
      <c r="G10439" s="14"/>
    </row>
    <row r="10440" spans="1:7">
      <c r="A10440" s="42" t="s">
        <v>12679</v>
      </c>
      <c r="B10440" s="38"/>
      <c r="C10440" s="37">
        <v>1</v>
      </c>
      <c r="D10440" s="39" t="s">
        <v>12680</v>
      </c>
      <c r="E10440" s="40">
        <v>43652</v>
      </c>
      <c r="F10440" s="41">
        <v>0.74451388888888881</v>
      </c>
      <c r="G10440" s="14"/>
    </row>
    <row r="10441" spans="1:7">
      <c r="A10441" s="42" t="s">
        <v>12681</v>
      </c>
      <c r="B10441" s="38"/>
      <c r="C10441" s="37">
        <v>1</v>
      </c>
      <c r="D10441" s="39" t="s">
        <v>46</v>
      </c>
      <c r="E10441" s="40">
        <v>43652</v>
      </c>
      <c r="F10441" s="41">
        <v>0.7446180555555556</v>
      </c>
      <c r="G10441" s="14"/>
    </row>
    <row r="10442" spans="1:7">
      <c r="A10442" s="42" t="s">
        <v>12682</v>
      </c>
      <c r="B10442" s="38"/>
      <c r="C10442" s="37">
        <v>1</v>
      </c>
      <c r="D10442" s="39" t="s">
        <v>12683</v>
      </c>
      <c r="E10442" s="40">
        <v>43653</v>
      </c>
      <c r="F10442" s="41">
        <v>0.39026620370370368</v>
      </c>
      <c r="G10442" s="14"/>
    </row>
    <row r="10443" spans="1:7">
      <c r="A10443" s="42" t="s">
        <v>12633</v>
      </c>
      <c r="B10443" s="38"/>
      <c r="C10443" s="37">
        <v>1</v>
      </c>
      <c r="D10443" s="39" t="s">
        <v>12684</v>
      </c>
      <c r="E10443" s="40">
        <v>43653</v>
      </c>
      <c r="F10443" s="41">
        <v>0.39436342592592594</v>
      </c>
      <c r="G10443" s="14"/>
    </row>
    <row r="10444" spans="1:7">
      <c r="A10444" s="42" t="s">
        <v>12685</v>
      </c>
      <c r="B10444" s="38"/>
      <c r="C10444" s="37">
        <v>1</v>
      </c>
      <c r="D10444" s="39" t="s">
        <v>12686</v>
      </c>
      <c r="E10444" s="40">
        <v>43653</v>
      </c>
      <c r="F10444" s="41">
        <v>0.39842592592592596</v>
      </c>
      <c r="G10444" s="14"/>
    </row>
    <row r="10445" spans="1:7">
      <c r="A10445" s="42" t="s">
        <v>12687</v>
      </c>
      <c r="B10445" s="38"/>
      <c r="C10445" s="37">
        <v>1</v>
      </c>
      <c r="D10445" s="39" t="s">
        <v>9</v>
      </c>
      <c r="E10445" s="40">
        <v>43653</v>
      </c>
      <c r="F10445" s="41">
        <v>0.39868055555555554</v>
      </c>
      <c r="G10445" s="14"/>
    </row>
    <row r="10446" spans="1:7">
      <c r="A10446" s="42" t="s">
        <v>12688</v>
      </c>
      <c r="B10446" s="38"/>
      <c r="C10446" s="37">
        <v>1</v>
      </c>
      <c r="D10446" s="39" t="s">
        <v>9</v>
      </c>
      <c r="E10446" s="40">
        <v>43653</v>
      </c>
      <c r="F10446" s="41">
        <v>0.3987384259259259</v>
      </c>
      <c r="G10446" s="14"/>
    </row>
    <row r="10447" spans="1:7">
      <c r="A10447" s="42" t="s">
        <v>12689</v>
      </c>
      <c r="B10447" s="38"/>
      <c r="C10447" s="37">
        <v>1</v>
      </c>
      <c r="D10447" s="39" t="s">
        <v>9</v>
      </c>
      <c r="E10447" s="40">
        <v>43653</v>
      </c>
      <c r="F10447" s="41">
        <v>0.39880787037037035</v>
      </c>
      <c r="G10447" s="14"/>
    </row>
    <row r="10448" spans="1:7">
      <c r="A10448" s="42" t="s">
        <v>12690</v>
      </c>
      <c r="B10448" s="38"/>
      <c r="C10448" s="37">
        <v>1</v>
      </c>
      <c r="D10448" s="39" t="s">
        <v>9</v>
      </c>
      <c r="E10448" s="40">
        <v>43653</v>
      </c>
      <c r="F10448" s="41">
        <v>0.3988888888888889</v>
      </c>
      <c r="G10448" s="14"/>
    </row>
    <row r="10449" spans="1:7">
      <c r="A10449" s="42" t="s">
        <v>12691</v>
      </c>
      <c r="B10449" s="38"/>
      <c r="C10449" s="37">
        <v>1</v>
      </c>
      <c r="D10449" s="39" t="s">
        <v>12692</v>
      </c>
      <c r="E10449" s="40">
        <v>43653</v>
      </c>
      <c r="F10449" s="41">
        <v>0.46157407407407408</v>
      </c>
      <c r="G10449" s="14"/>
    </row>
    <row r="10450" spans="1:7">
      <c r="A10450" s="42" t="s">
        <v>12693</v>
      </c>
      <c r="B10450" s="38"/>
      <c r="C10450" s="37">
        <v>1</v>
      </c>
      <c r="D10450" s="39" t="s">
        <v>12694</v>
      </c>
      <c r="E10450" s="40">
        <v>43653</v>
      </c>
      <c r="F10450" s="41">
        <v>0.48185185185185181</v>
      </c>
      <c r="G10450" s="14"/>
    </row>
    <row r="10451" spans="1:7">
      <c r="A10451" s="42" t="s">
        <v>12695</v>
      </c>
      <c r="B10451" s="38"/>
      <c r="C10451" s="37">
        <v>1</v>
      </c>
      <c r="D10451" s="39" t="s">
        <v>14</v>
      </c>
      <c r="E10451" s="40">
        <v>43653</v>
      </c>
      <c r="F10451" s="41">
        <v>0.48215277777777782</v>
      </c>
      <c r="G10451" s="14"/>
    </row>
    <row r="10452" spans="1:7">
      <c r="A10452" s="42" t="s">
        <v>12696</v>
      </c>
      <c r="B10452" s="38"/>
      <c r="C10452" s="37">
        <v>1</v>
      </c>
      <c r="D10452" s="39" t="s">
        <v>14</v>
      </c>
      <c r="E10452" s="40">
        <v>43653</v>
      </c>
      <c r="F10452" s="41">
        <v>0.48219907407407409</v>
      </c>
      <c r="G10452" s="14"/>
    </row>
    <row r="10453" spans="1:7">
      <c r="A10453" s="42" t="s">
        <v>12697</v>
      </c>
      <c r="B10453" s="38"/>
      <c r="C10453" s="37">
        <v>1</v>
      </c>
      <c r="D10453" s="39" t="s">
        <v>14</v>
      </c>
      <c r="E10453" s="40">
        <v>43653</v>
      </c>
      <c r="F10453" s="41">
        <v>0.48224537037037035</v>
      </c>
      <c r="G10453" s="14"/>
    </row>
    <row r="10454" spans="1:7">
      <c r="A10454" s="42" t="s">
        <v>12698</v>
      </c>
      <c r="B10454" s="38" t="s">
        <v>55</v>
      </c>
      <c r="C10454" s="37">
        <v>1</v>
      </c>
      <c r="D10454" s="39" t="s">
        <v>14</v>
      </c>
      <c r="E10454" s="40">
        <v>43653</v>
      </c>
      <c r="F10454" s="41">
        <v>0.48231481481481481</v>
      </c>
      <c r="G10454" s="14"/>
    </row>
    <row r="10455" spans="1:7">
      <c r="A10455" s="42" t="s">
        <v>12699</v>
      </c>
      <c r="B10455" s="38"/>
      <c r="C10455" s="37">
        <v>1</v>
      </c>
      <c r="D10455" s="39" t="s">
        <v>14</v>
      </c>
      <c r="E10455" s="40">
        <v>43653</v>
      </c>
      <c r="F10455" s="41">
        <v>0.48238425925925926</v>
      </c>
      <c r="G10455" s="14"/>
    </row>
    <row r="10456" spans="1:7">
      <c r="A10456" s="42" t="s">
        <v>12700</v>
      </c>
      <c r="B10456" s="38"/>
      <c r="C10456" s="37">
        <v>1</v>
      </c>
      <c r="D10456" s="39" t="s">
        <v>14</v>
      </c>
      <c r="E10456" s="40">
        <v>43653</v>
      </c>
      <c r="F10456" s="41">
        <v>0.48244212962962968</v>
      </c>
      <c r="G10456" s="14"/>
    </row>
    <row r="10457" spans="1:7">
      <c r="A10457" s="42" t="s">
        <v>12701</v>
      </c>
      <c r="B10457" s="38"/>
      <c r="C10457" s="37">
        <v>1</v>
      </c>
      <c r="D10457" s="39" t="s">
        <v>14</v>
      </c>
      <c r="E10457" s="40">
        <v>43653</v>
      </c>
      <c r="F10457" s="41">
        <v>0.48248842592592589</v>
      </c>
      <c r="G10457" s="14"/>
    </row>
    <row r="10458" spans="1:7">
      <c r="A10458" s="42" t="s">
        <v>12702</v>
      </c>
      <c r="B10458" s="38"/>
      <c r="C10458" s="37">
        <v>1</v>
      </c>
      <c r="D10458" s="39" t="s">
        <v>14</v>
      </c>
      <c r="E10458" s="40">
        <v>43653</v>
      </c>
      <c r="F10458" s="41">
        <v>0.48254629629629631</v>
      </c>
      <c r="G10458" s="14"/>
    </row>
    <row r="10459" spans="1:7">
      <c r="A10459" s="42" t="s">
        <v>12703</v>
      </c>
      <c r="B10459" s="38"/>
      <c r="C10459" s="37">
        <v>2</v>
      </c>
      <c r="D10459" s="39" t="s">
        <v>12704</v>
      </c>
      <c r="E10459" s="40">
        <v>43653</v>
      </c>
      <c r="F10459" s="41">
        <v>0.65702546296296294</v>
      </c>
      <c r="G10459" s="14"/>
    </row>
    <row r="10460" spans="1:7">
      <c r="A10460" s="42" t="s">
        <v>12705</v>
      </c>
      <c r="B10460" s="38"/>
      <c r="C10460" s="37">
        <v>1</v>
      </c>
      <c r="D10460" s="39" t="s">
        <v>12706</v>
      </c>
      <c r="E10460" s="40">
        <v>43653</v>
      </c>
      <c r="F10460" s="41">
        <v>0.67467592592592596</v>
      </c>
      <c r="G10460" s="14"/>
    </row>
    <row r="10461" spans="1:7">
      <c r="A10461" s="42" t="s">
        <v>12707</v>
      </c>
      <c r="B10461" s="38"/>
      <c r="C10461" s="37">
        <v>1</v>
      </c>
      <c r="D10461" s="39" t="s">
        <v>7</v>
      </c>
      <c r="E10461" s="40">
        <v>43653</v>
      </c>
      <c r="F10461" s="41">
        <v>0.67486111111111102</v>
      </c>
      <c r="G10461" s="14"/>
    </row>
    <row r="10462" spans="1:7">
      <c r="A10462" s="42" t="s">
        <v>12710</v>
      </c>
      <c r="B10462" s="38"/>
      <c r="C10462" s="37">
        <v>1</v>
      </c>
      <c r="D10462" s="39" t="s">
        <v>907</v>
      </c>
      <c r="E10462" s="40">
        <v>43653</v>
      </c>
      <c r="F10462" s="41">
        <v>0.69163194444444442</v>
      </c>
      <c r="G10462" s="14"/>
    </row>
    <row r="10463" spans="1:7">
      <c r="A10463" s="42" t="s">
        <v>12711</v>
      </c>
      <c r="B10463" s="38"/>
      <c r="C10463" s="37">
        <v>1</v>
      </c>
      <c r="D10463" s="39" t="s">
        <v>17</v>
      </c>
      <c r="E10463" s="40">
        <v>43653</v>
      </c>
      <c r="F10463" s="41">
        <v>0.69182870370370375</v>
      </c>
      <c r="G10463" s="14"/>
    </row>
    <row r="10464" spans="1:7">
      <c r="A10464" s="42" t="s">
        <v>12712</v>
      </c>
      <c r="B10464" s="38"/>
      <c r="C10464" s="37">
        <v>1</v>
      </c>
      <c r="D10464" s="39" t="s">
        <v>17</v>
      </c>
      <c r="E10464" s="40">
        <v>43653</v>
      </c>
      <c r="F10464" s="41">
        <v>0.69187500000000002</v>
      </c>
      <c r="G10464" s="14"/>
    </row>
    <row r="10465" spans="1:7">
      <c r="A10465" s="42" t="s">
        <v>12713</v>
      </c>
      <c r="B10465" s="38"/>
      <c r="C10465" s="37">
        <v>1</v>
      </c>
      <c r="D10465" s="39" t="s">
        <v>17</v>
      </c>
      <c r="E10465" s="40">
        <v>43653</v>
      </c>
      <c r="F10465" s="41">
        <v>0.6918981481481481</v>
      </c>
      <c r="G10465" s="14"/>
    </row>
    <row r="10466" spans="1:7">
      <c r="A10466" s="42" t="s">
        <v>12725</v>
      </c>
      <c r="B10466" s="38"/>
      <c r="C10466" s="37">
        <v>1</v>
      </c>
      <c r="D10466" s="39" t="s">
        <v>12714</v>
      </c>
      <c r="E10466" s="40">
        <v>43653</v>
      </c>
      <c r="F10466" s="41">
        <v>0.70258101851851851</v>
      </c>
      <c r="G10466" s="14"/>
    </row>
    <row r="10467" spans="1:7">
      <c r="A10467" s="42" t="s">
        <v>12715</v>
      </c>
      <c r="B10467" s="38"/>
      <c r="C10467" s="37">
        <v>2</v>
      </c>
      <c r="D10467" s="39" t="s">
        <v>12716</v>
      </c>
      <c r="E10467" s="40">
        <v>43653</v>
      </c>
      <c r="F10467" s="41">
        <v>0.7085300925925927</v>
      </c>
      <c r="G10467" s="14"/>
    </row>
    <row r="10468" spans="1:7">
      <c r="A10468" s="42" t="s">
        <v>12717</v>
      </c>
      <c r="B10468" s="38"/>
      <c r="C10468" s="37">
        <v>1</v>
      </c>
      <c r="D10468" s="39" t="s">
        <v>63</v>
      </c>
      <c r="E10468" s="40">
        <v>43653</v>
      </c>
      <c r="F10468" s="41">
        <v>0.7087500000000001</v>
      </c>
      <c r="G10468" s="14"/>
    </row>
    <row r="10469" spans="1:7">
      <c r="A10469" s="42" t="s">
        <v>12718</v>
      </c>
      <c r="B10469" s="38"/>
      <c r="C10469" s="37">
        <v>1</v>
      </c>
      <c r="D10469" s="39" t="s">
        <v>63</v>
      </c>
      <c r="E10469" s="40">
        <v>43653</v>
      </c>
      <c r="F10469" s="41">
        <v>0.7088078703703703</v>
      </c>
      <c r="G10469" s="14"/>
    </row>
    <row r="10470" spans="1:7">
      <c r="A10470" s="42" t="s">
        <v>12719</v>
      </c>
      <c r="B10470" s="38"/>
      <c r="C10470" s="37">
        <v>1</v>
      </c>
      <c r="D10470" s="39" t="s">
        <v>63</v>
      </c>
      <c r="E10470" s="40">
        <v>43653</v>
      </c>
      <c r="F10470" s="41">
        <v>0.70886574074074071</v>
      </c>
      <c r="G10470" s="14"/>
    </row>
    <row r="10471" spans="1:7">
      <c r="A10471" s="42" t="s">
        <v>12720</v>
      </c>
      <c r="B10471" s="38"/>
      <c r="C10471" s="37">
        <v>1</v>
      </c>
      <c r="D10471" s="39" t="s">
        <v>63</v>
      </c>
      <c r="E10471" s="40">
        <v>43653</v>
      </c>
      <c r="F10471" s="41">
        <v>0.70892361111111113</v>
      </c>
      <c r="G10471" s="14"/>
    </row>
    <row r="10472" spans="1:7">
      <c r="A10472" s="42" t="s">
        <v>12721</v>
      </c>
      <c r="B10472" s="38"/>
      <c r="C10472" s="37">
        <v>1</v>
      </c>
      <c r="D10472" s="39" t="s">
        <v>63</v>
      </c>
      <c r="E10472" s="40">
        <v>43653</v>
      </c>
      <c r="F10472" s="41">
        <v>0.70901620370370377</v>
      </c>
      <c r="G10472" s="14"/>
    </row>
    <row r="10473" spans="1:7">
      <c r="A10473" s="42" t="s">
        <v>12722</v>
      </c>
      <c r="B10473" s="38"/>
      <c r="C10473" s="37">
        <v>1</v>
      </c>
      <c r="D10473" s="39" t="s">
        <v>63</v>
      </c>
      <c r="E10473" s="40">
        <v>43653</v>
      </c>
      <c r="F10473" s="41">
        <v>0.70907407407407408</v>
      </c>
      <c r="G10473" s="14"/>
    </row>
    <row r="10474" spans="1:7">
      <c r="A10474" s="42" t="s">
        <v>12723</v>
      </c>
      <c r="B10474" s="38"/>
      <c r="C10474" s="37">
        <v>1</v>
      </c>
      <c r="D10474" s="39" t="s">
        <v>63</v>
      </c>
      <c r="E10474" s="40">
        <v>43653</v>
      </c>
      <c r="F10474" s="41">
        <v>0.70916666666666661</v>
      </c>
      <c r="G10474" s="14"/>
    </row>
    <row r="10475" spans="1:7">
      <c r="A10475" s="42" t="s">
        <v>12724</v>
      </c>
      <c r="B10475" s="38"/>
      <c r="C10475" s="37">
        <v>2</v>
      </c>
      <c r="D10475" s="39" t="s">
        <v>63</v>
      </c>
      <c r="E10475" s="40">
        <v>43653</v>
      </c>
      <c r="F10475" s="41">
        <v>0.70925925925925926</v>
      </c>
      <c r="G10475" s="14"/>
    </row>
    <row r="10476" spans="1:7">
      <c r="A10476" s="42" t="s">
        <v>12726</v>
      </c>
      <c r="B10476" s="38"/>
      <c r="C10476" s="37">
        <v>1</v>
      </c>
      <c r="D10476" s="39" t="s">
        <v>12727</v>
      </c>
      <c r="E10476" s="40">
        <v>43653</v>
      </c>
      <c r="F10476" s="41">
        <v>0.71405092592592589</v>
      </c>
      <c r="G10476" s="14"/>
    </row>
    <row r="10477" spans="1:7">
      <c r="A10477" s="42" t="s">
        <v>12728</v>
      </c>
      <c r="B10477" s="38"/>
      <c r="C10477" s="37">
        <v>1</v>
      </c>
      <c r="D10477" s="39" t="s">
        <v>12729</v>
      </c>
      <c r="E10477" s="40">
        <v>43653</v>
      </c>
      <c r="F10477" s="41">
        <v>0.71947916666666656</v>
      </c>
      <c r="G10477" s="14"/>
    </row>
    <row r="10478" spans="1:7">
      <c r="A10478" s="42" t="s">
        <v>12730</v>
      </c>
      <c r="B10478" s="38"/>
      <c r="C10478" s="37">
        <v>1</v>
      </c>
      <c r="D10478" s="39" t="s">
        <v>11</v>
      </c>
      <c r="E10478" s="40">
        <v>43653</v>
      </c>
      <c r="F10478" s="41">
        <v>0.71967592592592589</v>
      </c>
      <c r="G10478" s="14"/>
    </row>
    <row r="10479" spans="1:7">
      <c r="A10479" s="42" t="s">
        <v>12731</v>
      </c>
      <c r="B10479" s="38"/>
      <c r="C10479" s="37">
        <v>1</v>
      </c>
      <c r="D10479" s="39" t="s">
        <v>11</v>
      </c>
      <c r="E10479" s="40">
        <v>43653</v>
      </c>
      <c r="F10479" s="41">
        <v>0.71971064814814811</v>
      </c>
      <c r="G10479" s="14"/>
    </row>
    <row r="10480" spans="1:7">
      <c r="A10480" s="42" t="s">
        <v>12732</v>
      </c>
      <c r="B10480" s="38"/>
      <c r="C10480" s="37">
        <v>1</v>
      </c>
      <c r="D10480" s="39" t="s">
        <v>11</v>
      </c>
      <c r="E10480" s="40">
        <v>43653</v>
      </c>
      <c r="F10480" s="41">
        <v>0.7197337962962963</v>
      </c>
      <c r="G10480" s="14"/>
    </row>
    <row r="10481" spans="1:7">
      <c r="A10481" s="42" t="s">
        <v>12733</v>
      </c>
      <c r="B10481" s="38"/>
      <c r="C10481" s="37">
        <v>1</v>
      </c>
      <c r="D10481" s="39" t="s">
        <v>11</v>
      </c>
      <c r="E10481" s="40">
        <v>43653</v>
      </c>
      <c r="F10481" s="41">
        <v>0.71976851851851853</v>
      </c>
      <c r="G10481" s="14"/>
    </row>
    <row r="10482" spans="1:7">
      <c r="A10482" s="42" t="s">
        <v>12734</v>
      </c>
      <c r="B10482" s="38"/>
      <c r="C10482" s="37">
        <v>1</v>
      </c>
      <c r="D10482" s="39" t="s">
        <v>12735</v>
      </c>
      <c r="E10482" s="40">
        <v>43653</v>
      </c>
      <c r="F10482" s="41">
        <v>0.72207175925925926</v>
      </c>
      <c r="G10482" s="14"/>
    </row>
    <row r="10483" spans="1:7">
      <c r="A10483" s="42" t="s">
        <v>12736</v>
      </c>
      <c r="B10483" s="38"/>
      <c r="C10483" s="37">
        <v>1</v>
      </c>
      <c r="D10483" s="39" t="s">
        <v>14</v>
      </c>
      <c r="E10483" s="40">
        <v>43653</v>
      </c>
      <c r="F10483" s="41">
        <v>0.72228009259259263</v>
      </c>
      <c r="G10483" s="14"/>
    </row>
    <row r="10484" spans="1:7">
      <c r="A10484" s="42" t="s">
        <v>12737</v>
      </c>
      <c r="B10484" s="38"/>
      <c r="C10484" s="37">
        <v>1</v>
      </c>
      <c r="D10484" s="39" t="s">
        <v>14</v>
      </c>
      <c r="E10484" s="40">
        <v>43653</v>
      </c>
      <c r="F10484" s="41">
        <v>0.72236111111111112</v>
      </c>
      <c r="G10484" s="14"/>
    </row>
    <row r="10485" spans="1:7">
      <c r="A10485" s="42" t="s">
        <v>12738</v>
      </c>
      <c r="B10485" s="38"/>
      <c r="C10485" s="37">
        <v>1</v>
      </c>
      <c r="D10485" s="39" t="s">
        <v>14</v>
      </c>
      <c r="E10485" s="40">
        <v>43653</v>
      </c>
      <c r="F10485" s="41">
        <v>0.72244212962962961</v>
      </c>
      <c r="G10485" s="14"/>
    </row>
    <row r="10486" spans="1:7">
      <c r="A10486" s="42" t="s">
        <v>12739</v>
      </c>
      <c r="B10486" s="38"/>
      <c r="C10486" s="37">
        <v>1</v>
      </c>
      <c r="D10486" s="39" t="s">
        <v>14</v>
      </c>
      <c r="E10486" s="40">
        <v>43653</v>
      </c>
      <c r="F10486" s="41">
        <v>0.72253472222222215</v>
      </c>
      <c r="G10486" s="14"/>
    </row>
    <row r="10487" spans="1:7">
      <c r="A10487" s="42" t="s">
        <v>12740</v>
      </c>
      <c r="B10487" s="38"/>
      <c r="C10487" s="37">
        <v>4</v>
      </c>
      <c r="D10487" s="39" t="s">
        <v>14</v>
      </c>
      <c r="E10487" s="40">
        <v>43653</v>
      </c>
      <c r="F10487" s="41">
        <v>0.72263888888888894</v>
      </c>
      <c r="G10487" s="14"/>
    </row>
    <row r="10488" spans="1:7">
      <c r="A10488" s="42" t="s">
        <v>12741</v>
      </c>
      <c r="B10488" s="38"/>
      <c r="C10488" s="37">
        <v>1</v>
      </c>
      <c r="D10488" s="39" t="s">
        <v>12742</v>
      </c>
      <c r="E10488" s="40">
        <v>43653</v>
      </c>
      <c r="F10488" s="41">
        <v>0.72333333333333327</v>
      </c>
      <c r="G10488" s="14"/>
    </row>
    <row r="10489" spans="1:7">
      <c r="A10489" s="42" t="s">
        <v>12743</v>
      </c>
      <c r="B10489" s="38"/>
      <c r="C10489" s="37">
        <v>1</v>
      </c>
      <c r="D10489" s="39" t="s">
        <v>9</v>
      </c>
      <c r="E10489" s="40">
        <v>43653</v>
      </c>
      <c r="F10489" s="41">
        <v>0.7235300925925926</v>
      </c>
      <c r="G10489" s="14"/>
    </row>
    <row r="10490" spans="1:7">
      <c r="A10490" s="42" t="s">
        <v>12744</v>
      </c>
      <c r="B10490" s="38"/>
      <c r="C10490" s="37">
        <v>1</v>
      </c>
      <c r="D10490" s="39" t="s">
        <v>9</v>
      </c>
      <c r="E10490" s="40">
        <v>43653</v>
      </c>
      <c r="F10490" s="41">
        <v>0.72362268518518524</v>
      </c>
      <c r="G10490" s="14"/>
    </row>
    <row r="10491" spans="1:7">
      <c r="A10491" s="42" t="s">
        <v>12745</v>
      </c>
      <c r="B10491" s="38"/>
      <c r="C10491" s="37">
        <v>1</v>
      </c>
      <c r="D10491" s="39" t="s">
        <v>9</v>
      </c>
      <c r="E10491" s="40">
        <v>43653</v>
      </c>
      <c r="F10491" s="41">
        <v>0.72368055555555555</v>
      </c>
      <c r="G10491" s="14"/>
    </row>
    <row r="10492" spans="1:7">
      <c r="A10492" s="42" t="s">
        <v>12746</v>
      </c>
      <c r="B10492" s="38"/>
      <c r="C10492" s="37">
        <v>1</v>
      </c>
      <c r="D10492" s="39" t="s">
        <v>9</v>
      </c>
      <c r="E10492" s="40">
        <v>43653</v>
      </c>
      <c r="F10492" s="41">
        <v>0.72375</v>
      </c>
      <c r="G10492" s="14"/>
    </row>
    <row r="10493" spans="1:7">
      <c r="A10493" s="42" t="s">
        <v>12747</v>
      </c>
      <c r="B10493" s="38"/>
      <c r="C10493" s="37">
        <v>2</v>
      </c>
      <c r="D10493" s="39" t="s">
        <v>9</v>
      </c>
      <c r="E10493" s="40">
        <v>43653</v>
      </c>
      <c r="F10493" s="41">
        <v>0.72380787037037031</v>
      </c>
      <c r="G10493" s="14"/>
    </row>
    <row r="10494" spans="1:7">
      <c r="A10494" s="42" t="s">
        <v>12748</v>
      </c>
      <c r="B10494" s="38"/>
      <c r="C10494" s="37">
        <v>1</v>
      </c>
      <c r="D10494" s="39" t="s">
        <v>9</v>
      </c>
      <c r="E10494" s="40">
        <v>43653</v>
      </c>
      <c r="F10494" s="41">
        <v>0.72388888888888892</v>
      </c>
      <c r="G10494" s="14"/>
    </row>
    <row r="10495" spans="1:7">
      <c r="A10495" s="42" t="s">
        <v>12749</v>
      </c>
      <c r="B10495" s="38"/>
      <c r="C10495" s="37">
        <v>1</v>
      </c>
      <c r="D10495" s="39" t="s">
        <v>9</v>
      </c>
      <c r="E10495" s="40">
        <v>43653</v>
      </c>
      <c r="F10495" s="41">
        <v>0.72396990740740741</v>
      </c>
      <c r="G10495" s="14"/>
    </row>
    <row r="10496" spans="1:7">
      <c r="A10496" s="42" t="s">
        <v>12750</v>
      </c>
      <c r="B10496" s="38"/>
      <c r="C10496" s="37">
        <v>1</v>
      </c>
      <c r="D10496" s="39" t="s">
        <v>9</v>
      </c>
      <c r="E10496" s="40">
        <v>43653</v>
      </c>
      <c r="F10496" s="41">
        <v>0.7241319444444444</v>
      </c>
      <c r="G10496" s="14"/>
    </row>
    <row r="10497" spans="1:7">
      <c r="A10497" s="42" t="s">
        <v>12751</v>
      </c>
      <c r="B10497" s="38"/>
      <c r="C10497" s="37">
        <v>1</v>
      </c>
      <c r="D10497" s="39" t="s">
        <v>9</v>
      </c>
      <c r="E10497" s="40">
        <v>43653</v>
      </c>
      <c r="F10497" s="41">
        <v>0.72424768518518512</v>
      </c>
      <c r="G10497" s="14"/>
    </row>
    <row r="10498" spans="1:7">
      <c r="A10498" s="42" t="s">
        <v>12752</v>
      </c>
      <c r="B10498" s="38"/>
      <c r="C10498" s="37">
        <v>1</v>
      </c>
      <c r="D10498" s="39" t="s">
        <v>9</v>
      </c>
      <c r="E10498" s="40">
        <v>43653</v>
      </c>
      <c r="F10498" s="41">
        <v>0.72444444444444445</v>
      </c>
      <c r="G10498" s="14"/>
    </row>
    <row r="10499" spans="1:7">
      <c r="A10499" s="42" t="s">
        <v>12753</v>
      </c>
      <c r="B10499" s="38"/>
      <c r="C10499" s="37">
        <v>1</v>
      </c>
      <c r="D10499" s="39" t="s">
        <v>9</v>
      </c>
      <c r="E10499" s="40">
        <v>43653</v>
      </c>
      <c r="F10499" s="41">
        <v>0.72480324074074076</v>
      </c>
      <c r="G10499" s="14"/>
    </row>
    <row r="10500" spans="1:7">
      <c r="A10500" s="42" t="s">
        <v>12754</v>
      </c>
      <c r="B10500" s="38"/>
      <c r="C10500" s="37">
        <v>1</v>
      </c>
      <c r="D10500" s="39" t="s">
        <v>9</v>
      </c>
      <c r="E10500" s="40">
        <v>43653</v>
      </c>
      <c r="F10500" s="41">
        <v>0.72487268518518511</v>
      </c>
      <c r="G10500" s="74" t="s">
        <v>11500</v>
      </c>
    </row>
    <row r="10501" spans="1:7">
      <c r="A10501" s="42" t="s">
        <v>12755</v>
      </c>
      <c r="B10501" s="38"/>
      <c r="C10501" s="37">
        <v>1</v>
      </c>
      <c r="D10501" s="39" t="s">
        <v>9</v>
      </c>
      <c r="E10501" s="40">
        <v>43654</v>
      </c>
      <c r="F10501" s="41">
        <v>0.36542824074074076</v>
      </c>
      <c r="G10501" s="14"/>
    </row>
    <row r="10502" spans="1:7">
      <c r="A10502" s="42" t="s">
        <v>12756</v>
      </c>
      <c r="B10502" s="38"/>
      <c r="C10502" s="37">
        <v>1</v>
      </c>
      <c r="D10502" s="39" t="s">
        <v>9</v>
      </c>
      <c r="E10502" s="40">
        <v>43654</v>
      </c>
      <c r="F10502" s="41">
        <v>0.36553240740740739</v>
      </c>
      <c r="G10502" s="14"/>
    </row>
    <row r="10503" spans="1:7">
      <c r="A10503" s="42" t="s">
        <v>12757</v>
      </c>
      <c r="B10503" s="38"/>
      <c r="C10503" s="37">
        <v>1</v>
      </c>
      <c r="D10503" s="39" t="s">
        <v>9</v>
      </c>
      <c r="E10503" s="40">
        <v>43654</v>
      </c>
      <c r="F10503" s="41">
        <v>0.36559027777777775</v>
      </c>
      <c r="G10503" s="14"/>
    </row>
    <row r="10504" spans="1:7">
      <c r="A10504" s="42" t="s">
        <v>12758</v>
      </c>
      <c r="B10504" s="38"/>
      <c r="C10504" s="37">
        <v>1</v>
      </c>
      <c r="D10504" s="39" t="s">
        <v>9</v>
      </c>
      <c r="E10504" s="40">
        <v>43654</v>
      </c>
      <c r="F10504" s="41">
        <v>0.36562500000000003</v>
      </c>
      <c r="G10504" s="14"/>
    </row>
    <row r="10505" spans="1:7">
      <c r="A10505" s="42" t="s">
        <v>12759</v>
      </c>
      <c r="B10505" s="38"/>
      <c r="C10505" s="37">
        <v>1</v>
      </c>
      <c r="D10505" s="39" t="s">
        <v>12760</v>
      </c>
      <c r="E10505" s="40">
        <v>43654</v>
      </c>
      <c r="F10505" s="41">
        <v>0.38371527777777775</v>
      </c>
      <c r="G10505" s="14"/>
    </row>
    <row r="10506" spans="1:7">
      <c r="A10506" s="42" t="s">
        <v>12766</v>
      </c>
      <c r="B10506" s="38"/>
      <c r="C10506" s="37">
        <v>1</v>
      </c>
      <c r="D10506" s="39" t="s">
        <v>12767</v>
      </c>
      <c r="E10506" s="40">
        <v>43654</v>
      </c>
      <c r="F10506" s="41">
        <v>0.40447916666666667</v>
      </c>
      <c r="G10506" s="14"/>
    </row>
    <row r="10507" spans="1:7">
      <c r="A10507" s="42" t="s">
        <v>12765</v>
      </c>
      <c r="B10507" s="38"/>
      <c r="C10507" s="37">
        <v>1</v>
      </c>
      <c r="D10507" s="39" t="s">
        <v>4266</v>
      </c>
      <c r="E10507" s="40">
        <v>43654</v>
      </c>
      <c r="F10507" s="41">
        <v>0.40465277777777775</v>
      </c>
      <c r="G10507" s="14"/>
    </row>
    <row r="10508" spans="1:7">
      <c r="A10508" s="42" t="s">
        <v>12634</v>
      </c>
      <c r="B10508" s="38"/>
      <c r="C10508" s="37">
        <v>1</v>
      </c>
      <c r="D10508" s="39" t="s">
        <v>4266</v>
      </c>
      <c r="E10508" s="40">
        <v>43654</v>
      </c>
      <c r="F10508" s="41">
        <v>0.40467592592592588</v>
      </c>
      <c r="G10508" s="14"/>
    </row>
    <row r="10509" spans="1:7">
      <c r="A10509" s="42" t="s">
        <v>12768</v>
      </c>
      <c r="B10509" s="38"/>
      <c r="C10509" s="37">
        <v>1</v>
      </c>
      <c r="D10509" s="39"/>
      <c r="E10509" s="40">
        <v>43654</v>
      </c>
      <c r="F10509" s="41">
        <v>0.33682870370370371</v>
      </c>
      <c r="G10509" s="14" t="s">
        <v>12772</v>
      </c>
    </row>
    <row r="10510" spans="1:7">
      <c r="A10510" s="42" t="s">
        <v>12769</v>
      </c>
      <c r="B10510" s="38"/>
      <c r="C10510" s="37">
        <v>1</v>
      </c>
      <c r="D10510" s="39"/>
      <c r="E10510" s="40">
        <v>43654</v>
      </c>
      <c r="F10510" s="41">
        <v>0.33746527777777779</v>
      </c>
      <c r="G10510" s="14"/>
    </row>
    <row r="10511" spans="1:7">
      <c r="A10511" s="42" t="s">
        <v>12770</v>
      </c>
      <c r="B10511" s="38"/>
      <c r="C10511" s="37">
        <v>1</v>
      </c>
      <c r="D10511" s="39"/>
      <c r="E10511" s="40">
        <v>43654</v>
      </c>
      <c r="F10511" s="41">
        <v>0.33748842592592593</v>
      </c>
      <c r="G10511" s="14"/>
    </row>
    <row r="10512" spans="1:7">
      <c r="A10512" s="42" t="s">
        <v>12771</v>
      </c>
      <c r="B10512" s="38"/>
      <c r="C10512" s="37">
        <v>1</v>
      </c>
      <c r="D10512" s="39"/>
      <c r="E10512" s="40">
        <v>43654</v>
      </c>
      <c r="F10512" s="41">
        <v>0.33751157407407412</v>
      </c>
      <c r="G10512" s="14"/>
    </row>
    <row r="10513" spans="1:7">
      <c r="A10513" s="42" t="s">
        <v>12773</v>
      </c>
      <c r="B10513" s="38"/>
      <c r="C10513" s="37">
        <v>1</v>
      </c>
      <c r="D10513" s="39"/>
      <c r="E10513" s="40">
        <v>43654</v>
      </c>
      <c r="F10513" s="41">
        <v>0.33813657407407405</v>
      </c>
      <c r="G10513" s="14"/>
    </row>
    <row r="10514" spans="1:7">
      <c r="A10514" s="42" t="s">
        <v>12774</v>
      </c>
      <c r="B10514" s="38"/>
      <c r="C10514" s="37">
        <v>1</v>
      </c>
      <c r="D10514" s="39"/>
      <c r="E10514" s="40">
        <v>43654</v>
      </c>
      <c r="F10514" s="41">
        <v>0.33833333333333332</v>
      </c>
      <c r="G10514" s="14"/>
    </row>
    <row r="10515" spans="1:7">
      <c r="A10515" s="42" t="s">
        <v>12775</v>
      </c>
      <c r="B10515" s="38"/>
      <c r="C10515" s="37">
        <v>1</v>
      </c>
      <c r="D10515" s="39"/>
      <c r="E10515" s="40">
        <v>43654</v>
      </c>
      <c r="F10515" s="41">
        <v>0.33836805555555555</v>
      </c>
      <c r="G10515" s="14"/>
    </row>
    <row r="10516" spans="1:7">
      <c r="A10516" s="42" t="s">
        <v>12776</v>
      </c>
      <c r="B10516" s="38"/>
      <c r="C10516" s="37">
        <v>1</v>
      </c>
      <c r="D10516" s="39"/>
      <c r="E10516" s="40">
        <v>43654</v>
      </c>
      <c r="F10516" s="41">
        <v>0.33841435185185187</v>
      </c>
      <c r="G10516" s="14"/>
    </row>
    <row r="10517" spans="1:7">
      <c r="A10517" s="42" t="s">
        <v>12777</v>
      </c>
      <c r="B10517" s="38"/>
      <c r="C10517" s="37">
        <v>1</v>
      </c>
      <c r="D10517" s="39"/>
      <c r="E10517" s="40">
        <v>43654</v>
      </c>
      <c r="F10517" s="41">
        <v>0.33848379629629632</v>
      </c>
      <c r="G10517" s="14"/>
    </row>
    <row r="10518" spans="1:7">
      <c r="A10518" s="42" t="s">
        <v>12778</v>
      </c>
      <c r="B10518" s="38"/>
      <c r="C10518" s="37">
        <v>1</v>
      </c>
      <c r="D10518" s="39"/>
      <c r="E10518" s="40">
        <v>43654</v>
      </c>
      <c r="F10518" s="41">
        <v>0.33859953703703699</v>
      </c>
      <c r="G10518" s="14"/>
    </row>
    <row r="10519" spans="1:7">
      <c r="A10519" s="42" t="s">
        <v>12779</v>
      </c>
      <c r="B10519" s="38"/>
      <c r="C10519" s="37">
        <v>1</v>
      </c>
      <c r="D10519" s="39"/>
      <c r="E10519" s="40">
        <v>43654</v>
      </c>
      <c r="F10519" s="41">
        <v>0.33864583333333331</v>
      </c>
      <c r="G10519" s="14"/>
    </row>
    <row r="10520" spans="1:7">
      <c r="A10520" s="42" t="s">
        <v>12780</v>
      </c>
      <c r="B10520" s="38"/>
      <c r="C10520" s="37">
        <v>1</v>
      </c>
      <c r="D10520" s="39"/>
      <c r="E10520" s="40">
        <v>43654</v>
      </c>
      <c r="F10520" s="41">
        <v>0.33866898148148145</v>
      </c>
      <c r="G10520" s="14"/>
    </row>
    <row r="10521" spans="1:7">
      <c r="A10521" s="42" t="s">
        <v>12781</v>
      </c>
      <c r="B10521" s="38"/>
      <c r="C10521" s="37">
        <v>1</v>
      </c>
      <c r="D10521" s="39"/>
      <c r="E10521" s="40">
        <v>43654</v>
      </c>
      <c r="F10521" s="41">
        <v>0.33872685185185186</v>
      </c>
      <c r="G10521" s="14"/>
    </row>
    <row r="10522" spans="1:7">
      <c r="A10522" s="42" t="s">
        <v>12782</v>
      </c>
      <c r="B10522" s="38"/>
      <c r="C10522" s="37">
        <v>1</v>
      </c>
      <c r="D10522" s="39"/>
      <c r="E10522" s="40">
        <v>43654</v>
      </c>
      <c r="F10522" s="41">
        <v>0.33877314814814818</v>
      </c>
      <c r="G10522" s="14"/>
    </row>
    <row r="10523" spans="1:7">
      <c r="A10523" s="42" t="s">
        <v>12783</v>
      </c>
      <c r="B10523" s="38"/>
      <c r="C10523" s="37">
        <v>1</v>
      </c>
      <c r="D10523" s="39"/>
      <c r="E10523" s="40">
        <v>43654</v>
      </c>
      <c r="F10523" s="41">
        <v>0.33879629629629626</v>
      </c>
      <c r="G10523" s="14"/>
    </row>
    <row r="10524" spans="1:7">
      <c r="A10524" s="42" t="s">
        <v>12784</v>
      </c>
      <c r="B10524" s="38"/>
      <c r="C10524" s="37">
        <v>1</v>
      </c>
      <c r="D10524" s="39"/>
      <c r="E10524" s="40">
        <v>43654</v>
      </c>
      <c r="F10524" s="41">
        <v>0.33883101851851855</v>
      </c>
      <c r="G10524" s="14"/>
    </row>
    <row r="10525" spans="1:7">
      <c r="A10525" s="42" t="s">
        <v>12785</v>
      </c>
      <c r="B10525" s="38"/>
      <c r="C10525" s="37">
        <v>1</v>
      </c>
      <c r="D10525" s="39"/>
      <c r="E10525" s="40">
        <v>43654</v>
      </c>
      <c r="F10525" s="41">
        <v>0.33888888888888885</v>
      </c>
      <c r="G10525" s="14"/>
    </row>
    <row r="10526" spans="1:7">
      <c r="A10526" s="42" t="s">
        <v>12786</v>
      </c>
      <c r="B10526" s="38"/>
      <c r="C10526" s="37">
        <v>1</v>
      </c>
      <c r="D10526" s="39"/>
      <c r="E10526" s="40">
        <v>43654</v>
      </c>
      <c r="F10526" s="41">
        <v>0.33892361111111113</v>
      </c>
      <c r="G10526" s="14"/>
    </row>
    <row r="10527" spans="1:7">
      <c r="A10527" s="42" t="s">
        <v>12787</v>
      </c>
      <c r="B10527" s="38"/>
      <c r="C10527" s="37">
        <v>1</v>
      </c>
      <c r="D10527" s="39"/>
      <c r="E10527" s="40">
        <v>43654</v>
      </c>
      <c r="F10527" s="41">
        <v>0.33894675925925927</v>
      </c>
      <c r="G10527" s="14"/>
    </row>
    <row r="10528" spans="1:7">
      <c r="A10528" s="42" t="s">
        <v>12788</v>
      </c>
      <c r="B10528" s="38"/>
      <c r="C10528" s="37">
        <v>1</v>
      </c>
      <c r="D10528" s="39"/>
      <c r="E10528" s="40">
        <v>43654</v>
      </c>
      <c r="F10528" s="41">
        <v>0.33896990740740746</v>
      </c>
      <c r="G10528" s="14"/>
    </row>
    <row r="10529" spans="1:7">
      <c r="A10529" s="42" t="s">
        <v>12789</v>
      </c>
      <c r="B10529" s="38"/>
      <c r="C10529" s="37">
        <v>1</v>
      </c>
      <c r="D10529" s="39"/>
      <c r="E10529" s="40">
        <v>43654</v>
      </c>
      <c r="F10529" s="41">
        <v>0.33900462962962963</v>
      </c>
      <c r="G10529" s="14"/>
    </row>
    <row r="10530" spans="1:7">
      <c r="A10530" s="42" t="s">
        <v>12790</v>
      </c>
      <c r="B10530" s="38"/>
      <c r="C10530" s="37">
        <v>1</v>
      </c>
      <c r="D10530" s="39"/>
      <c r="E10530" s="40">
        <v>43654</v>
      </c>
      <c r="F10530" s="41">
        <v>0.3390393518518518</v>
      </c>
      <c r="G10530" s="14"/>
    </row>
    <row r="10531" spans="1:7">
      <c r="A10531" s="42" t="s">
        <v>12791</v>
      </c>
      <c r="B10531" s="38"/>
      <c r="C10531" s="37">
        <v>1</v>
      </c>
      <c r="D10531" s="39"/>
      <c r="E10531" s="40">
        <v>43654</v>
      </c>
      <c r="F10531" s="41">
        <v>0.33906249999999999</v>
      </c>
      <c r="G10531" s="14"/>
    </row>
    <row r="10532" spans="1:7">
      <c r="A10532" s="42" t="s">
        <v>12792</v>
      </c>
      <c r="B10532" s="38"/>
      <c r="C10532" s="37">
        <v>1</v>
      </c>
      <c r="D10532" s="39"/>
      <c r="E10532" s="40">
        <v>43654</v>
      </c>
      <c r="F10532" s="41">
        <v>0.33910879629629626</v>
      </c>
      <c r="G10532" s="14"/>
    </row>
    <row r="10533" spans="1:7">
      <c r="A10533" s="42" t="s">
        <v>12793</v>
      </c>
      <c r="B10533" s="38"/>
      <c r="C10533" s="37">
        <v>1</v>
      </c>
      <c r="D10533" s="39"/>
      <c r="E10533" s="40">
        <v>43654</v>
      </c>
      <c r="F10533" s="41">
        <v>0.33913194444444444</v>
      </c>
      <c r="G10533" s="74" t="s">
        <v>12833</v>
      </c>
    </row>
    <row r="10534" spans="1:7">
      <c r="A10534" s="42" t="s">
        <v>12794</v>
      </c>
      <c r="B10534" s="38"/>
      <c r="C10534" s="37">
        <v>1</v>
      </c>
      <c r="D10534" s="39"/>
      <c r="E10534" s="40">
        <v>43654</v>
      </c>
      <c r="F10534" s="41">
        <v>0.33915509259259258</v>
      </c>
      <c r="G10534" s="14"/>
    </row>
    <row r="10535" spans="1:7">
      <c r="A10535" s="42" t="s">
        <v>12795</v>
      </c>
      <c r="B10535" s="38"/>
      <c r="C10535" s="37">
        <v>1</v>
      </c>
      <c r="D10535" s="39"/>
      <c r="E10535" s="40">
        <v>43654</v>
      </c>
      <c r="F10535" s="41">
        <v>0.33917824074074071</v>
      </c>
      <c r="G10535" s="14"/>
    </row>
    <row r="10536" spans="1:7">
      <c r="A10536" s="42" t="s">
        <v>12796</v>
      </c>
      <c r="B10536" s="38"/>
      <c r="C10536" s="37">
        <v>1</v>
      </c>
      <c r="D10536" s="39"/>
      <c r="E10536" s="40">
        <v>43654</v>
      </c>
      <c r="F10536" s="41">
        <v>0.33921296296296299</v>
      </c>
      <c r="G10536" s="14"/>
    </row>
    <row r="10537" spans="1:7">
      <c r="A10537" s="42" t="s">
        <v>12797</v>
      </c>
      <c r="B10537" s="38"/>
      <c r="C10537" s="37">
        <v>1</v>
      </c>
      <c r="D10537" s="39"/>
      <c r="E10537" s="40">
        <v>43654</v>
      </c>
      <c r="F10537" s="41">
        <v>0.33924768518518517</v>
      </c>
      <c r="G10537" s="14"/>
    </row>
    <row r="10538" spans="1:7">
      <c r="A10538" s="42" t="s">
        <v>12798</v>
      </c>
      <c r="B10538" s="38"/>
      <c r="C10538" s="37">
        <v>1</v>
      </c>
      <c r="D10538" s="39"/>
      <c r="E10538" s="40">
        <v>43654</v>
      </c>
      <c r="F10538" s="41">
        <v>0.33930555555555553</v>
      </c>
      <c r="G10538" s="14"/>
    </row>
    <row r="10539" spans="1:7">
      <c r="A10539" s="42" t="s">
        <v>12799</v>
      </c>
      <c r="B10539" s="38"/>
      <c r="C10539" s="37">
        <v>1</v>
      </c>
      <c r="D10539" s="39"/>
      <c r="E10539" s="40">
        <v>43654</v>
      </c>
      <c r="F10539" s="41">
        <v>0.33939814814814812</v>
      </c>
      <c r="G10539" s="14"/>
    </row>
    <row r="10540" spans="1:7">
      <c r="A10540" s="42" t="s">
        <v>12800</v>
      </c>
      <c r="B10540" s="38"/>
      <c r="C10540" s="37">
        <v>1</v>
      </c>
      <c r="D10540" s="39"/>
      <c r="E10540" s="40">
        <v>43654</v>
      </c>
      <c r="F10540" s="41">
        <v>0.33953703703703703</v>
      </c>
      <c r="G10540" s="14"/>
    </row>
    <row r="10541" spans="1:7">
      <c r="A10541" s="42" t="s">
        <v>12802</v>
      </c>
      <c r="B10541" s="38"/>
      <c r="C10541" s="37">
        <v>1</v>
      </c>
      <c r="D10541" s="39"/>
      <c r="E10541" s="40">
        <v>43654</v>
      </c>
      <c r="F10541" s="41">
        <v>0.34053240740740742</v>
      </c>
      <c r="G10541" s="14"/>
    </row>
    <row r="10542" spans="1:7">
      <c r="A10542" s="42" t="s">
        <v>12803</v>
      </c>
      <c r="B10542" s="38"/>
      <c r="C10542" s="37">
        <v>1</v>
      </c>
      <c r="D10542" s="39"/>
      <c r="E10542" s="40">
        <v>43654</v>
      </c>
      <c r="F10542" s="41">
        <v>0.34057870370370374</v>
      </c>
      <c r="G10542" s="14"/>
    </row>
    <row r="10543" spans="1:7">
      <c r="A10543" s="42" t="s">
        <v>12804</v>
      </c>
      <c r="B10543" s="38"/>
      <c r="C10543" s="37">
        <v>1</v>
      </c>
      <c r="D10543" s="39"/>
      <c r="E10543" s="40">
        <v>43654</v>
      </c>
      <c r="F10543" s="41">
        <v>0.34068287037037037</v>
      </c>
      <c r="G10543" s="14"/>
    </row>
    <row r="10544" spans="1:7">
      <c r="A10544" s="42" t="s">
        <v>12801</v>
      </c>
      <c r="B10544" s="38"/>
      <c r="C10544" s="37">
        <v>1</v>
      </c>
      <c r="D10544" s="39"/>
      <c r="E10544" s="40">
        <v>43654</v>
      </c>
      <c r="F10544" s="41">
        <v>0.34031250000000002</v>
      </c>
      <c r="G10544" s="14"/>
    </row>
    <row r="10545" spans="1:7">
      <c r="A10545" s="42" t="s">
        <v>12805</v>
      </c>
      <c r="B10545" s="38"/>
      <c r="C10545" s="37">
        <v>1</v>
      </c>
      <c r="D10545" s="39"/>
      <c r="E10545" s="40">
        <v>43654</v>
      </c>
      <c r="F10545" s="41">
        <v>0.34076388888888887</v>
      </c>
      <c r="G10545" s="14"/>
    </row>
    <row r="10546" spans="1:7">
      <c r="A10546" s="42" t="s">
        <v>12806</v>
      </c>
      <c r="B10546" s="38"/>
      <c r="C10546" s="37">
        <v>1</v>
      </c>
      <c r="D10546" s="39"/>
      <c r="E10546" s="40">
        <v>43654</v>
      </c>
      <c r="F10546" s="41">
        <v>0.34079861111111115</v>
      </c>
      <c r="G10546" s="14"/>
    </row>
    <row r="10547" spans="1:7">
      <c r="A10547" s="42" t="s">
        <v>12807</v>
      </c>
      <c r="B10547" s="38"/>
      <c r="C10547" s="37">
        <v>1</v>
      </c>
      <c r="D10547" s="39"/>
      <c r="E10547" s="40">
        <v>43654</v>
      </c>
      <c r="F10547" s="41">
        <v>0.34085648148148145</v>
      </c>
      <c r="G10547" s="14"/>
    </row>
    <row r="10548" spans="1:7">
      <c r="A10548" s="42" t="s">
        <v>12834</v>
      </c>
      <c r="B10548" s="38"/>
      <c r="C10548" s="37">
        <v>1</v>
      </c>
      <c r="D10548" s="39"/>
      <c r="E10548" s="40">
        <v>43654</v>
      </c>
      <c r="F10548" s="41">
        <v>0.34089120370370374</v>
      </c>
      <c r="G10548" s="14"/>
    </row>
    <row r="10549" spans="1:7">
      <c r="A10549" s="42" t="s">
        <v>12835</v>
      </c>
      <c r="B10549" s="38"/>
      <c r="C10549" s="37">
        <v>1</v>
      </c>
      <c r="D10549" s="39"/>
      <c r="E10549" s="40">
        <v>43654</v>
      </c>
      <c r="F10549" s="41">
        <v>0.34099537037037037</v>
      </c>
      <c r="G10549" s="14"/>
    </row>
    <row r="10550" spans="1:7">
      <c r="A10550" s="42" t="s">
        <v>12836</v>
      </c>
      <c r="B10550" s="38"/>
      <c r="C10550" s="37">
        <v>1</v>
      </c>
      <c r="D10550" s="39"/>
      <c r="E10550" s="40">
        <v>43654</v>
      </c>
      <c r="F10550" s="41">
        <v>0.34101851851851855</v>
      </c>
      <c r="G10550" s="14"/>
    </row>
    <row r="10551" spans="1:7">
      <c r="A10551" s="42" t="s">
        <v>12808</v>
      </c>
      <c r="B10551" s="38"/>
      <c r="C10551" s="37">
        <v>1</v>
      </c>
      <c r="D10551" s="39"/>
      <c r="E10551" s="40">
        <v>43654</v>
      </c>
      <c r="F10551" s="41">
        <v>0.34105324074074073</v>
      </c>
      <c r="G10551" s="14"/>
    </row>
    <row r="10552" spans="1:7">
      <c r="A10552" s="42" t="s">
        <v>12809</v>
      </c>
      <c r="B10552" s="38"/>
      <c r="C10552" s="37">
        <v>1</v>
      </c>
      <c r="D10552" s="39"/>
      <c r="E10552" s="40">
        <v>43654</v>
      </c>
      <c r="F10552" s="41">
        <v>0.34113425925925928</v>
      </c>
      <c r="G10552" s="14"/>
    </row>
    <row r="10553" spans="1:7">
      <c r="A10553" s="42" t="s">
        <v>12810</v>
      </c>
      <c r="B10553" s="38"/>
      <c r="C10553" s="37">
        <v>1</v>
      </c>
      <c r="D10553" s="39"/>
      <c r="E10553" s="40">
        <v>43654</v>
      </c>
      <c r="F10553" s="41">
        <v>0.34122685185185181</v>
      </c>
      <c r="G10553" s="14"/>
    </row>
    <row r="10554" spans="1:7">
      <c r="A10554" s="42" t="s">
        <v>12811</v>
      </c>
      <c r="B10554" s="38"/>
      <c r="C10554" s="37">
        <v>1</v>
      </c>
      <c r="D10554" s="39"/>
      <c r="E10554" s="40">
        <v>43654</v>
      </c>
      <c r="F10554" s="41">
        <v>0.34126157407407409</v>
      </c>
      <c r="G10554" s="14"/>
    </row>
    <row r="10555" spans="1:7">
      <c r="A10555" s="42" t="s">
        <v>12812</v>
      </c>
      <c r="B10555" s="38"/>
      <c r="C10555" s="37">
        <v>1</v>
      </c>
      <c r="D10555" s="39"/>
      <c r="E10555" s="40">
        <v>43654</v>
      </c>
      <c r="F10555" s="41">
        <v>0.34129629629629626</v>
      </c>
      <c r="G10555" s="14"/>
    </row>
    <row r="10556" spans="1:7">
      <c r="A10556" s="42" t="s">
        <v>12813</v>
      </c>
      <c r="B10556" s="38"/>
      <c r="C10556" s="37">
        <v>1</v>
      </c>
      <c r="D10556" s="39"/>
      <c r="E10556" s="40">
        <v>43654</v>
      </c>
      <c r="F10556" s="41">
        <v>0.34131944444444445</v>
      </c>
      <c r="G10556" s="14"/>
    </row>
    <row r="10557" spans="1:7">
      <c r="A10557" s="42" t="s">
        <v>12814</v>
      </c>
      <c r="B10557" s="38"/>
      <c r="C10557" s="37">
        <v>1</v>
      </c>
      <c r="D10557" s="39"/>
      <c r="E10557" s="40">
        <v>43654</v>
      </c>
      <c r="F10557" s="41">
        <v>0.34134259259259259</v>
      </c>
      <c r="G10557" s="14"/>
    </row>
    <row r="10558" spans="1:7">
      <c r="A10558" s="42" t="s">
        <v>12815</v>
      </c>
      <c r="B10558" s="38"/>
      <c r="C10558" s="37">
        <v>1</v>
      </c>
      <c r="D10558" s="39"/>
      <c r="E10558" s="40">
        <v>43654</v>
      </c>
      <c r="F10558" s="41">
        <v>0.34162037037037035</v>
      </c>
      <c r="G10558" s="14"/>
    </row>
    <row r="10559" spans="1:7">
      <c r="A10559" s="42" t="s">
        <v>12816</v>
      </c>
      <c r="B10559" s="38"/>
      <c r="C10559" s="37">
        <v>1</v>
      </c>
      <c r="D10559" s="39"/>
      <c r="E10559" s="40">
        <v>43654</v>
      </c>
      <c r="F10559" s="41">
        <v>0.34173611111111107</v>
      </c>
      <c r="G10559" s="14"/>
    </row>
    <row r="10560" spans="1:7">
      <c r="A10560" s="42" t="s">
        <v>12817</v>
      </c>
      <c r="B10560" s="38"/>
      <c r="C10560" s="37">
        <v>1</v>
      </c>
      <c r="D10560" s="39"/>
      <c r="E10560" s="40">
        <v>43654</v>
      </c>
      <c r="F10560" s="41">
        <v>0.3417824074074074</v>
      </c>
      <c r="G10560" s="14"/>
    </row>
    <row r="10561" spans="1:7">
      <c r="A10561" s="42" t="s">
        <v>12818</v>
      </c>
      <c r="B10561" s="38"/>
      <c r="C10561" s="37">
        <v>1</v>
      </c>
      <c r="D10561" s="39"/>
      <c r="E10561" s="40">
        <v>43654</v>
      </c>
      <c r="F10561" s="41">
        <v>0.34184027777777781</v>
      </c>
      <c r="G10561" s="14"/>
    </row>
    <row r="10562" spans="1:7">
      <c r="A10562" s="42" t="s">
        <v>12819</v>
      </c>
      <c r="B10562" s="38"/>
      <c r="C10562" s="37">
        <v>1</v>
      </c>
      <c r="D10562" s="39"/>
      <c r="E10562" s="40">
        <v>43654</v>
      </c>
      <c r="F10562" s="41">
        <v>0.34188657407407402</v>
      </c>
      <c r="G10562" s="14"/>
    </row>
    <row r="10563" spans="1:7">
      <c r="A10563" s="42" t="s">
        <v>12820</v>
      </c>
      <c r="B10563" s="38"/>
      <c r="C10563" s="37">
        <v>1</v>
      </c>
      <c r="D10563" s="39"/>
      <c r="E10563" s="40">
        <v>43654</v>
      </c>
      <c r="F10563" s="41">
        <v>0.34193287037037035</v>
      </c>
      <c r="G10563" s="14"/>
    </row>
    <row r="10564" spans="1:7">
      <c r="A10564" s="42" t="s">
        <v>12821</v>
      </c>
      <c r="B10564" s="38"/>
      <c r="C10564" s="37">
        <v>1</v>
      </c>
      <c r="D10564" s="39"/>
      <c r="E10564" s="40">
        <v>43654</v>
      </c>
      <c r="F10564" s="41">
        <v>0.34195601851851848</v>
      </c>
      <c r="G10564" s="14"/>
    </row>
    <row r="10565" spans="1:7">
      <c r="A10565" s="42" t="s">
        <v>12822</v>
      </c>
      <c r="B10565" s="38"/>
      <c r="C10565" s="37">
        <v>1</v>
      </c>
      <c r="D10565" s="39"/>
      <c r="E10565" s="40">
        <v>43654</v>
      </c>
      <c r="F10565" s="41">
        <v>0.34199074074074076</v>
      </c>
      <c r="G10565" s="14"/>
    </row>
    <row r="10566" spans="1:7">
      <c r="A10566" s="42" t="s">
        <v>12823</v>
      </c>
      <c r="B10566" s="38"/>
      <c r="C10566" s="37">
        <v>1</v>
      </c>
      <c r="D10566" s="39"/>
      <c r="E10566" s="40">
        <v>43654</v>
      </c>
      <c r="F10566" s="41">
        <v>0.34202546296296293</v>
      </c>
      <c r="G10566" s="14"/>
    </row>
    <row r="10567" spans="1:7">
      <c r="A10567" s="42" t="s">
        <v>12824</v>
      </c>
      <c r="B10567" s="38"/>
      <c r="C10567" s="37">
        <v>1</v>
      </c>
      <c r="D10567" s="39"/>
      <c r="E10567" s="40">
        <v>43654</v>
      </c>
      <c r="F10567" s="41">
        <v>0.34206018518518522</v>
      </c>
      <c r="G10567" s="14"/>
    </row>
    <row r="10568" spans="1:7">
      <c r="A10568" s="42" t="s">
        <v>12825</v>
      </c>
      <c r="B10568" s="38"/>
      <c r="C10568" s="37">
        <v>1</v>
      </c>
      <c r="D10568" s="39" t="s">
        <v>12826</v>
      </c>
      <c r="E10568" s="40">
        <v>43655</v>
      </c>
      <c r="F10568" s="41">
        <v>0.34842592592592592</v>
      </c>
      <c r="G10568" s="14"/>
    </row>
    <row r="10569" spans="1:7">
      <c r="A10569" s="42" t="s">
        <v>12827</v>
      </c>
      <c r="B10569" s="38"/>
      <c r="C10569" s="37">
        <v>1</v>
      </c>
      <c r="D10569" s="39" t="s">
        <v>9</v>
      </c>
      <c r="E10569" s="40">
        <v>43655</v>
      </c>
      <c r="F10569" s="41">
        <v>0.34854166666666669</v>
      </c>
      <c r="G10569" s="14"/>
    </row>
    <row r="10570" spans="1:7">
      <c r="A10570" s="42" t="s">
        <v>12828</v>
      </c>
      <c r="B10570" s="38"/>
      <c r="C10570" s="37">
        <v>1</v>
      </c>
      <c r="D10570" s="39" t="s">
        <v>9</v>
      </c>
      <c r="E10570" s="40">
        <v>43655</v>
      </c>
      <c r="F10570" s="41">
        <v>0.34857638888888887</v>
      </c>
      <c r="G10570" s="14"/>
    </row>
    <row r="10571" spans="1:7">
      <c r="A10571" s="42" t="s">
        <v>12829</v>
      </c>
      <c r="B10571" s="38"/>
      <c r="C10571" s="37">
        <v>1</v>
      </c>
      <c r="D10571" s="39" t="s">
        <v>9</v>
      </c>
      <c r="E10571" s="40">
        <v>43655</v>
      </c>
      <c r="F10571" s="41">
        <v>0.34862268518518519</v>
      </c>
      <c r="G10571" s="14"/>
    </row>
    <row r="10572" spans="1:7">
      <c r="A10572" s="42" t="s">
        <v>12830</v>
      </c>
      <c r="B10572" s="38"/>
      <c r="C10572" s="37">
        <v>1</v>
      </c>
      <c r="D10572" s="39" t="s">
        <v>9</v>
      </c>
      <c r="E10572" s="40">
        <v>43655</v>
      </c>
      <c r="F10572" s="41">
        <v>0.34866898148148145</v>
      </c>
      <c r="G10572" s="14"/>
    </row>
    <row r="10573" spans="1:7">
      <c r="A10573" s="42" t="s">
        <v>12831</v>
      </c>
      <c r="B10573" s="38"/>
      <c r="C10573" s="37">
        <v>1</v>
      </c>
      <c r="D10573" s="39" t="s">
        <v>12832</v>
      </c>
      <c r="E10573" s="40">
        <v>43655</v>
      </c>
      <c r="F10573" s="41">
        <v>0.34869212962962964</v>
      </c>
      <c r="G10573" s="14"/>
    </row>
    <row r="10574" spans="1:7">
      <c r="A10574" s="42" t="s">
        <v>12837</v>
      </c>
      <c r="B10574" s="38"/>
      <c r="C10574" s="37">
        <v>4</v>
      </c>
      <c r="D10574" s="39"/>
      <c r="E10574" s="40">
        <v>43654</v>
      </c>
      <c r="F10574" s="41">
        <v>0.35315972222222225</v>
      </c>
      <c r="G10574" s="14"/>
    </row>
    <row r="10575" spans="1:7">
      <c r="A10575" s="42" t="s">
        <v>12838</v>
      </c>
      <c r="B10575" s="38"/>
      <c r="C10575" s="37">
        <v>3</v>
      </c>
      <c r="D10575" s="39"/>
      <c r="E10575" s="40">
        <v>43654</v>
      </c>
      <c r="F10575" s="41">
        <v>0.35339120370370369</v>
      </c>
      <c r="G10575" s="14"/>
    </row>
    <row r="10576" spans="1:7">
      <c r="A10576" s="42" t="s">
        <v>12839</v>
      </c>
      <c r="B10576" s="38"/>
      <c r="C10576" s="37">
        <v>2</v>
      </c>
      <c r="D10576" s="39"/>
      <c r="E10576" s="40">
        <v>43654</v>
      </c>
      <c r="F10576" s="41">
        <v>0.35357638888888893</v>
      </c>
      <c r="G10576" s="14"/>
    </row>
    <row r="10577" spans="1:7">
      <c r="A10577" s="42" t="s">
        <v>12840</v>
      </c>
      <c r="B10577" s="38"/>
      <c r="C10577" s="37">
        <v>1</v>
      </c>
      <c r="D10577" s="39"/>
      <c r="E10577" s="40">
        <v>43654</v>
      </c>
      <c r="F10577" s="41">
        <v>0.40884259259259265</v>
      </c>
      <c r="G10577" s="14"/>
    </row>
    <row r="10578" spans="1:7">
      <c r="A10578" s="42" t="s">
        <v>12841</v>
      </c>
      <c r="B10578" s="38"/>
      <c r="C10578" s="37">
        <v>1</v>
      </c>
      <c r="D10578" s="39" t="s">
        <v>12842</v>
      </c>
      <c r="E10578" s="40">
        <v>43655</v>
      </c>
      <c r="F10578" s="41">
        <v>0.46311342592592591</v>
      </c>
      <c r="G10578" s="14"/>
    </row>
    <row r="10579" spans="1:7">
      <c r="A10579" s="42" t="s">
        <v>12843</v>
      </c>
      <c r="B10579" s="38"/>
      <c r="C10579" s="37">
        <v>1</v>
      </c>
      <c r="D10579" s="39" t="s">
        <v>14</v>
      </c>
      <c r="E10579" s="40">
        <v>43655</v>
      </c>
      <c r="F10579" s="41">
        <v>0.46344907407407404</v>
      </c>
      <c r="G10579" s="14"/>
    </row>
    <row r="10580" spans="1:7">
      <c r="A10580" s="42" t="s">
        <v>12844</v>
      </c>
      <c r="B10580" s="38"/>
      <c r="C10580" s="37">
        <v>1</v>
      </c>
      <c r="D10580" s="39" t="s">
        <v>14</v>
      </c>
      <c r="E10580" s="40">
        <v>43655</v>
      </c>
      <c r="F10580" s="41">
        <v>0.4635185185185185</v>
      </c>
      <c r="G10580" s="14"/>
    </row>
    <row r="10581" spans="1:7">
      <c r="A10581" s="42" t="s">
        <v>12845</v>
      </c>
      <c r="B10581" s="38"/>
      <c r="C10581" s="37">
        <v>1</v>
      </c>
      <c r="D10581" s="39" t="s">
        <v>14</v>
      </c>
      <c r="E10581" s="40">
        <v>43655</v>
      </c>
      <c r="F10581" s="41">
        <v>0.46524305555555556</v>
      </c>
      <c r="G10581" s="14"/>
    </row>
    <row r="10582" spans="1:7">
      <c r="A10582" s="42" t="s">
        <v>12846</v>
      </c>
      <c r="B10582" s="38"/>
      <c r="C10582" s="37">
        <v>1</v>
      </c>
      <c r="D10582" s="39" t="s">
        <v>14</v>
      </c>
      <c r="E10582" s="40">
        <v>43655</v>
      </c>
      <c r="F10582" s="41">
        <v>0.46532407407407406</v>
      </c>
      <c r="G10582" s="14"/>
    </row>
    <row r="10583" spans="1:7">
      <c r="A10583" s="42" t="s">
        <v>12847</v>
      </c>
      <c r="B10583" s="38" t="s">
        <v>55</v>
      </c>
      <c r="C10583" s="37">
        <v>1</v>
      </c>
      <c r="D10583" s="39" t="s">
        <v>14</v>
      </c>
      <c r="E10583" s="40">
        <v>43655</v>
      </c>
      <c r="F10583" s="41">
        <v>0.4654282407407408</v>
      </c>
      <c r="G10583" s="14"/>
    </row>
    <row r="10584" spans="1:7">
      <c r="A10584" s="42" t="s">
        <v>12848</v>
      </c>
      <c r="B10584" s="38"/>
      <c r="C10584" s="37">
        <v>1</v>
      </c>
      <c r="D10584" s="39" t="s">
        <v>14</v>
      </c>
      <c r="E10584" s="40">
        <v>43655</v>
      </c>
      <c r="F10584" s="41">
        <v>0.46553240740740742</v>
      </c>
      <c r="G10584" s="14"/>
    </row>
    <row r="10585" spans="1:7">
      <c r="A10585" s="42" t="s">
        <v>12849</v>
      </c>
      <c r="B10585" s="38"/>
      <c r="C10585" s="37">
        <v>1</v>
      </c>
      <c r="D10585" s="39" t="s">
        <v>12850</v>
      </c>
      <c r="E10585" s="40">
        <v>43655</v>
      </c>
      <c r="F10585" s="41">
        <v>0.47599537037037037</v>
      </c>
      <c r="G10585" s="14"/>
    </row>
    <row r="10586" spans="1:7">
      <c r="A10586" s="42" t="s">
        <v>12851</v>
      </c>
      <c r="B10586" s="38"/>
      <c r="C10586" s="37">
        <v>1</v>
      </c>
      <c r="D10586" s="39" t="s">
        <v>17</v>
      </c>
      <c r="E10586" s="40">
        <v>43655</v>
      </c>
      <c r="F10586" s="41">
        <v>0.47613425925925923</v>
      </c>
      <c r="G10586" s="14"/>
    </row>
    <row r="10587" spans="1:7">
      <c r="A10587" s="42" t="s">
        <v>12852</v>
      </c>
      <c r="B10587" s="38"/>
      <c r="C10587" s="37">
        <v>1</v>
      </c>
      <c r="D10587" s="39" t="s">
        <v>17</v>
      </c>
      <c r="E10587" s="40">
        <v>43655</v>
      </c>
      <c r="F10587" s="41">
        <v>0.47618055555555555</v>
      </c>
      <c r="G10587" s="14"/>
    </row>
    <row r="10588" spans="1:7">
      <c r="A10588" s="42" t="s">
        <v>12853</v>
      </c>
      <c r="B10588" s="38"/>
      <c r="C10588" s="37">
        <v>1</v>
      </c>
      <c r="D10588" s="39" t="s">
        <v>12854</v>
      </c>
      <c r="E10588" s="40">
        <v>43655</v>
      </c>
      <c r="F10588" s="41">
        <v>0.5630208333333333</v>
      </c>
      <c r="G10588" s="14"/>
    </row>
    <row r="10589" spans="1:7">
      <c r="A10589" s="42" t="s">
        <v>12761</v>
      </c>
      <c r="B10589" s="38"/>
      <c r="C10589" s="37">
        <v>1</v>
      </c>
      <c r="D10589" s="39" t="s">
        <v>4266</v>
      </c>
      <c r="E10589" s="40">
        <v>43655</v>
      </c>
      <c r="F10589" s="41">
        <v>0.56312499999999999</v>
      </c>
      <c r="G10589" s="14"/>
    </row>
    <row r="10590" spans="1:7">
      <c r="A10590" s="42" t="s">
        <v>12764</v>
      </c>
      <c r="B10590" s="38"/>
      <c r="C10590" s="37">
        <v>1</v>
      </c>
      <c r="D10590" s="39" t="s">
        <v>4266</v>
      </c>
      <c r="E10590" s="40">
        <v>43655</v>
      </c>
      <c r="F10590" s="41">
        <v>0.56315972222222221</v>
      </c>
      <c r="G10590" s="14"/>
    </row>
    <row r="10591" spans="1:7">
      <c r="A10591" s="42" t="s">
        <v>12762</v>
      </c>
      <c r="B10591" s="38"/>
      <c r="C10591" s="37">
        <v>1</v>
      </c>
      <c r="D10591" s="39" t="s">
        <v>4266</v>
      </c>
      <c r="E10591" s="40">
        <v>43655</v>
      </c>
      <c r="F10591" s="41">
        <v>0.56320601851851848</v>
      </c>
      <c r="G10591" s="14"/>
    </row>
    <row r="10592" spans="1:7">
      <c r="A10592" s="42" t="s">
        <v>12763</v>
      </c>
      <c r="B10592" s="38"/>
      <c r="C10592" s="37">
        <v>1</v>
      </c>
      <c r="D10592" s="39" t="s">
        <v>4266</v>
      </c>
      <c r="E10592" s="40">
        <v>43655</v>
      </c>
      <c r="F10592" s="41">
        <v>0.5632638888888889</v>
      </c>
      <c r="G10592" s="14"/>
    </row>
    <row r="10593" spans="1:7">
      <c r="A10593" s="42" t="s">
        <v>12855</v>
      </c>
      <c r="B10593" s="38"/>
      <c r="C10593" s="37">
        <v>1</v>
      </c>
      <c r="D10593" s="39" t="s">
        <v>4266</v>
      </c>
      <c r="E10593" s="40">
        <v>43655</v>
      </c>
      <c r="F10593" s="41">
        <v>0.56331018518518516</v>
      </c>
      <c r="G10593" s="14"/>
    </row>
    <row r="10594" spans="1:7">
      <c r="A10594" s="42" t="s">
        <v>12856</v>
      </c>
      <c r="B10594" s="38"/>
      <c r="C10594" s="37">
        <v>1</v>
      </c>
      <c r="D10594" s="39" t="s">
        <v>12857</v>
      </c>
      <c r="E10594" s="40">
        <v>43655</v>
      </c>
      <c r="F10594" s="41">
        <v>0.59771990740740744</v>
      </c>
      <c r="G10594" s="14"/>
    </row>
    <row r="10595" spans="1:7">
      <c r="A10595" s="42" t="s">
        <v>12858</v>
      </c>
      <c r="B10595" s="38"/>
      <c r="C10595" s="37">
        <v>1</v>
      </c>
      <c r="D10595" s="39" t="s">
        <v>12859</v>
      </c>
      <c r="E10595" s="40">
        <v>43655</v>
      </c>
      <c r="F10595" s="41">
        <v>0.69356481481481491</v>
      </c>
      <c r="G10595" s="14"/>
    </row>
    <row r="10596" spans="1:7">
      <c r="A10596" s="42" t="s">
        <v>12860</v>
      </c>
      <c r="B10596" s="38"/>
      <c r="C10596" s="37">
        <v>1</v>
      </c>
      <c r="D10596" s="39" t="s">
        <v>12861</v>
      </c>
      <c r="E10596" s="40">
        <v>43655</v>
      </c>
      <c r="F10596" s="41">
        <v>0.70844907407407398</v>
      </c>
      <c r="G10596" s="14"/>
    </row>
    <row r="10597" spans="1:7">
      <c r="A10597" s="42" t="s">
        <v>12862</v>
      </c>
      <c r="B10597" s="38"/>
      <c r="C10597" s="37">
        <v>1</v>
      </c>
      <c r="D10597" s="39" t="s">
        <v>63</v>
      </c>
      <c r="E10597" s="40">
        <v>43655</v>
      </c>
      <c r="F10597" s="41">
        <v>0.70869212962962969</v>
      </c>
      <c r="G10597" s="14"/>
    </row>
    <row r="10598" spans="1:7">
      <c r="A10598" s="42" t="s">
        <v>12863</v>
      </c>
      <c r="B10598" s="38"/>
      <c r="C10598" s="37">
        <v>1</v>
      </c>
      <c r="D10598" s="39" t="s">
        <v>63</v>
      </c>
      <c r="E10598" s="40">
        <v>43655</v>
      </c>
      <c r="F10598" s="41">
        <v>0.70878472222222222</v>
      </c>
      <c r="G10598" s="14"/>
    </row>
    <row r="10599" spans="1:7">
      <c r="A10599" s="42" t="s">
        <v>12864</v>
      </c>
      <c r="B10599" s="38"/>
      <c r="C10599" s="37">
        <v>1</v>
      </c>
      <c r="D10599" s="39" t="s">
        <v>63</v>
      </c>
      <c r="E10599" s="40">
        <v>43655</v>
      </c>
      <c r="F10599" s="41">
        <v>0.70885416666666667</v>
      </c>
      <c r="G10599" s="14"/>
    </row>
    <row r="10600" spans="1:7">
      <c r="A10600" s="42" t="s">
        <v>12865</v>
      </c>
      <c r="B10600" s="38"/>
      <c r="C10600" s="37">
        <v>1</v>
      </c>
      <c r="D10600" s="39" t="s">
        <v>63</v>
      </c>
      <c r="E10600" s="40">
        <v>43655</v>
      </c>
      <c r="F10600" s="41">
        <v>0.70892361111111113</v>
      </c>
      <c r="G10600" s="14"/>
    </row>
    <row r="10601" spans="1:7">
      <c r="A10601" s="42" t="s">
        <v>12866</v>
      </c>
      <c r="B10601" s="38"/>
      <c r="C10601" s="37">
        <v>1</v>
      </c>
      <c r="D10601" s="39" t="s">
        <v>63</v>
      </c>
      <c r="E10601" s="40">
        <v>43655</v>
      </c>
      <c r="F10601" s="41">
        <v>0.70901620370370377</v>
      </c>
      <c r="G10601" s="14"/>
    </row>
    <row r="10602" spans="1:7">
      <c r="A10602" s="42" t="s">
        <v>12867</v>
      </c>
      <c r="B10602" s="38"/>
      <c r="C10602" s="37">
        <v>1</v>
      </c>
      <c r="D10602" s="39" t="s">
        <v>63</v>
      </c>
      <c r="E10602" s="40">
        <v>43655</v>
      </c>
      <c r="F10602" s="41">
        <v>0.70907407407407408</v>
      </c>
      <c r="G10602" s="14"/>
    </row>
    <row r="10603" spans="1:7">
      <c r="A10603" s="42" t="s">
        <v>12868</v>
      </c>
      <c r="B10603" s="38"/>
      <c r="C10603" s="37">
        <v>1</v>
      </c>
      <c r="D10603" s="39" t="s">
        <v>12869</v>
      </c>
      <c r="E10603" s="40">
        <v>43655</v>
      </c>
      <c r="F10603" s="41">
        <v>0.71677083333333336</v>
      </c>
      <c r="G10603" s="14"/>
    </row>
    <row r="10604" spans="1:7">
      <c r="A10604" s="42" t="s">
        <v>12870</v>
      </c>
      <c r="B10604" s="38"/>
      <c r="C10604" s="37">
        <v>1</v>
      </c>
      <c r="D10604" s="39" t="s">
        <v>14</v>
      </c>
      <c r="E10604" s="40">
        <v>43655</v>
      </c>
      <c r="F10604" s="41">
        <v>0.71689814814814812</v>
      </c>
      <c r="G10604" s="14"/>
    </row>
    <row r="10605" spans="1:7">
      <c r="A10605" s="42" t="s">
        <v>12871</v>
      </c>
      <c r="B10605" s="38"/>
      <c r="C10605" s="37">
        <v>1</v>
      </c>
      <c r="D10605" s="39" t="s">
        <v>14</v>
      </c>
      <c r="E10605" s="40">
        <v>43655</v>
      </c>
      <c r="F10605" s="41">
        <v>0.71693287037037035</v>
      </c>
      <c r="G10605" s="14"/>
    </row>
    <row r="10606" spans="1:7">
      <c r="A10606" s="42" t="s">
        <v>12872</v>
      </c>
      <c r="B10606" s="38"/>
      <c r="C10606" s="37">
        <v>1</v>
      </c>
      <c r="D10606" s="39" t="s">
        <v>14</v>
      </c>
      <c r="E10606" s="40">
        <v>43655</v>
      </c>
      <c r="F10606" s="41">
        <v>0.71725694444444443</v>
      </c>
      <c r="G10606" s="14"/>
    </row>
    <row r="10607" spans="1:7">
      <c r="A10607" s="42" t="s">
        <v>12873</v>
      </c>
      <c r="B10607" s="38"/>
      <c r="C10607" s="37">
        <v>1</v>
      </c>
      <c r="D10607" s="39" t="s">
        <v>12874</v>
      </c>
      <c r="E10607" s="40">
        <v>43655</v>
      </c>
      <c r="F10607" s="41">
        <v>0.72275462962962955</v>
      </c>
      <c r="G10607" s="14"/>
    </row>
    <row r="10608" spans="1:7">
      <c r="A10608" s="42" t="s">
        <v>12875</v>
      </c>
      <c r="B10608" s="38"/>
      <c r="C10608" s="37">
        <v>1</v>
      </c>
      <c r="D10608" s="39" t="s">
        <v>11</v>
      </c>
      <c r="E10608" s="40">
        <v>43655</v>
      </c>
      <c r="F10608" s="41">
        <v>0.72288194444444442</v>
      </c>
      <c r="G10608" s="14"/>
    </row>
    <row r="10609" spans="1:7">
      <c r="A10609" s="42" t="s">
        <v>12876</v>
      </c>
      <c r="B10609" s="38"/>
      <c r="C10609" s="37">
        <v>1</v>
      </c>
      <c r="D10609" s="39" t="s">
        <v>11</v>
      </c>
      <c r="E10609" s="40">
        <v>43655</v>
      </c>
      <c r="F10609" s="41">
        <v>0.72289351851851846</v>
      </c>
      <c r="G10609" s="14"/>
    </row>
    <row r="10610" spans="1:7">
      <c r="A10610" s="42" t="s">
        <v>12877</v>
      </c>
      <c r="B10610" s="38"/>
      <c r="C10610" s="37">
        <v>1</v>
      </c>
      <c r="D10610" s="39" t="s">
        <v>12878</v>
      </c>
      <c r="E10610" s="40">
        <v>43655</v>
      </c>
      <c r="F10610" s="41">
        <v>0.7247337962962962</v>
      </c>
      <c r="G10610" s="14"/>
    </row>
    <row r="10611" spans="1:7">
      <c r="A10611" s="42" t="s">
        <v>12879</v>
      </c>
      <c r="B10611" s="38"/>
      <c r="C10611" s="37">
        <v>1</v>
      </c>
      <c r="D10611" s="39" t="s">
        <v>9</v>
      </c>
      <c r="E10611" s="40">
        <v>43655</v>
      </c>
      <c r="F10611" s="41">
        <v>0.72488425925925926</v>
      </c>
      <c r="G10611" s="14"/>
    </row>
    <row r="10612" spans="1:7">
      <c r="A10612" s="42" t="s">
        <v>12880</v>
      </c>
      <c r="B10612" s="38"/>
      <c r="C10612" s="37">
        <v>1</v>
      </c>
      <c r="D10612" s="39" t="s">
        <v>9</v>
      </c>
      <c r="E10612" s="40">
        <v>43655</v>
      </c>
      <c r="F10612" s="41">
        <v>0.7249537037037036</v>
      </c>
      <c r="G10612" s="14"/>
    </row>
    <row r="10613" spans="1:7">
      <c r="A10613" s="42" t="s">
        <v>12881</v>
      </c>
      <c r="B10613" s="38"/>
      <c r="C10613" s="37">
        <v>1</v>
      </c>
      <c r="D10613" s="39" t="s">
        <v>9</v>
      </c>
      <c r="E10613" s="40">
        <v>43655</v>
      </c>
      <c r="F10613" s="41">
        <v>0.72502314814814817</v>
      </c>
      <c r="G10613" s="14"/>
    </row>
    <row r="10614" spans="1:7">
      <c r="A10614" s="42" t="s">
        <v>12882</v>
      </c>
      <c r="B10614" s="38"/>
      <c r="C10614" s="37">
        <v>1</v>
      </c>
      <c r="D10614" s="39" t="s">
        <v>9</v>
      </c>
      <c r="E10614" s="40">
        <v>43655</v>
      </c>
      <c r="F10614" s="41">
        <v>0.72510416666666666</v>
      </c>
      <c r="G10614" s="14"/>
    </row>
    <row r="10615" spans="1:7">
      <c r="A10615" s="42" t="s">
        <v>12883</v>
      </c>
      <c r="B10615" s="38"/>
      <c r="C10615" s="37">
        <v>1</v>
      </c>
      <c r="D10615" s="39" t="s">
        <v>9</v>
      </c>
      <c r="E10615" s="40">
        <v>43655</v>
      </c>
      <c r="F10615" s="41">
        <v>0.72530092592592599</v>
      </c>
      <c r="G10615" s="14"/>
    </row>
    <row r="10616" spans="1:7">
      <c r="A10616" s="42" t="s">
        <v>12884</v>
      </c>
      <c r="B10616" s="38"/>
      <c r="C10616" s="37">
        <v>1</v>
      </c>
      <c r="D10616" s="39" t="s">
        <v>9</v>
      </c>
      <c r="E10616" s="40">
        <v>43655</v>
      </c>
      <c r="F10616" s="41">
        <v>0.72543981481481479</v>
      </c>
      <c r="G10616" s="14"/>
    </row>
    <row r="10617" spans="1:7">
      <c r="A10617" s="42" t="s">
        <v>12885</v>
      </c>
      <c r="B10617" s="38"/>
      <c r="C10617" s="37">
        <v>1</v>
      </c>
      <c r="D10617" s="39" t="s">
        <v>9</v>
      </c>
      <c r="E10617" s="40">
        <v>43655</v>
      </c>
      <c r="F10617" s="41">
        <v>0.72561342592592604</v>
      </c>
      <c r="G10617" s="14"/>
    </row>
    <row r="10618" spans="1:7">
      <c r="A10618" s="42" t="s">
        <v>12886</v>
      </c>
      <c r="B10618" s="38" t="s">
        <v>55</v>
      </c>
      <c r="C10618" s="37">
        <v>1</v>
      </c>
      <c r="D10618" s="39" t="s">
        <v>9</v>
      </c>
      <c r="E10618" s="40">
        <v>43655</v>
      </c>
      <c r="F10618" s="41">
        <v>0.72569444444444453</v>
      </c>
      <c r="G10618" s="14"/>
    </row>
    <row r="10619" spans="1:7">
      <c r="A10619" s="42" t="s">
        <v>12887</v>
      </c>
      <c r="B10619" s="38"/>
      <c r="C10619" s="37">
        <v>1</v>
      </c>
      <c r="D10619" s="39" t="s">
        <v>9</v>
      </c>
      <c r="E10619" s="40">
        <v>43655</v>
      </c>
      <c r="F10619" s="41">
        <v>0.72575231481481473</v>
      </c>
      <c r="G10619" s="14"/>
    </row>
    <row r="10620" spans="1:7">
      <c r="A10620" s="42" t="s">
        <v>12888</v>
      </c>
      <c r="B10620" s="38"/>
      <c r="C10620" s="37">
        <v>1</v>
      </c>
      <c r="D10620" s="39" t="s">
        <v>9</v>
      </c>
      <c r="E10620" s="40">
        <v>43655</v>
      </c>
      <c r="F10620" s="41">
        <v>0.72581018518518514</v>
      </c>
      <c r="G10620" s="14"/>
    </row>
    <row r="10621" spans="1:7">
      <c r="A10621" s="42" t="s">
        <v>12889</v>
      </c>
      <c r="B10621" s="38"/>
      <c r="C10621" s="37">
        <v>1</v>
      </c>
      <c r="D10621" s="39" t="s">
        <v>9</v>
      </c>
      <c r="E10621" s="40">
        <v>43655</v>
      </c>
      <c r="F10621" s="41">
        <v>0.7258796296296296</v>
      </c>
      <c r="G10621" s="14"/>
    </row>
    <row r="10622" spans="1:7">
      <c r="A10622" s="42" t="s">
        <v>12890</v>
      </c>
      <c r="B10622" s="38"/>
      <c r="C10622" s="37">
        <v>1</v>
      </c>
      <c r="D10622" s="39" t="s">
        <v>9</v>
      </c>
      <c r="E10622" s="40">
        <v>43655</v>
      </c>
      <c r="F10622" s="41">
        <v>0.72594907407407405</v>
      </c>
      <c r="G10622" s="14"/>
    </row>
    <row r="10623" spans="1:7">
      <c r="A10623" s="42" t="s">
        <v>12891</v>
      </c>
      <c r="B10623" s="38"/>
      <c r="C10623" s="37">
        <v>1</v>
      </c>
      <c r="D10623" s="39" t="s">
        <v>9</v>
      </c>
      <c r="E10623" s="40">
        <v>43655</v>
      </c>
      <c r="F10623" s="41">
        <v>0.7260416666666667</v>
      </c>
      <c r="G10623" s="14"/>
    </row>
    <row r="10624" spans="1:7">
      <c r="A10624" s="42" t="s">
        <v>12892</v>
      </c>
      <c r="B10624" s="38" t="s">
        <v>12436</v>
      </c>
      <c r="C10624" s="37">
        <v>1</v>
      </c>
      <c r="D10624" s="39" t="s">
        <v>9</v>
      </c>
      <c r="E10624" s="40">
        <v>43655</v>
      </c>
      <c r="F10624" s="41">
        <v>0.72611111111111104</v>
      </c>
      <c r="G10624" s="74" t="s">
        <v>12709</v>
      </c>
    </row>
    <row r="10625" spans="1:7">
      <c r="A10625" s="42" t="s">
        <v>12893</v>
      </c>
      <c r="B10625" s="38"/>
      <c r="C10625" s="37">
        <v>1</v>
      </c>
      <c r="D10625" s="39" t="s">
        <v>9</v>
      </c>
      <c r="E10625" s="40">
        <v>43655</v>
      </c>
      <c r="F10625" s="41">
        <v>0.72622685185185187</v>
      </c>
      <c r="G10625" s="14"/>
    </row>
    <row r="10626" spans="1:7">
      <c r="A10626" s="42" t="s">
        <v>12894</v>
      </c>
      <c r="B10626" s="38"/>
      <c r="C10626" s="37">
        <v>1</v>
      </c>
      <c r="D10626" s="39" t="s">
        <v>9</v>
      </c>
      <c r="E10626" s="40">
        <v>43655</v>
      </c>
      <c r="F10626" s="41">
        <v>0.72628472222222218</v>
      </c>
      <c r="G10626" s="14"/>
    </row>
    <row r="10627" spans="1:7">
      <c r="A10627" s="42" t="s">
        <v>12895</v>
      </c>
      <c r="B10627" s="38"/>
      <c r="C10627" s="37">
        <v>1</v>
      </c>
      <c r="D10627" s="39" t="s">
        <v>9</v>
      </c>
      <c r="E10627" s="40">
        <v>43655</v>
      </c>
      <c r="F10627" s="41">
        <v>0.72666666666666668</v>
      </c>
      <c r="G10627" s="14"/>
    </row>
    <row r="10628" spans="1:7">
      <c r="A10628" s="42" t="s">
        <v>12896</v>
      </c>
      <c r="B10628" s="38"/>
      <c r="C10628" s="37">
        <v>1</v>
      </c>
      <c r="D10628" s="39" t="s">
        <v>9</v>
      </c>
      <c r="E10628" s="40">
        <v>43655</v>
      </c>
      <c r="F10628" s="41">
        <v>0.72677083333333325</v>
      </c>
      <c r="G10628" s="14"/>
    </row>
    <row r="10629" spans="1:7">
      <c r="A10629" s="42" t="s">
        <v>12900</v>
      </c>
      <c r="B10629" s="38"/>
      <c r="C10629" s="37">
        <v>1</v>
      </c>
      <c r="D10629" s="39" t="s">
        <v>12899</v>
      </c>
      <c r="E10629" s="40">
        <v>43655</v>
      </c>
      <c r="F10629" s="41">
        <v>0.76153935185185195</v>
      </c>
      <c r="G10629" s="14"/>
    </row>
    <row r="10630" spans="1:7">
      <c r="A10630" s="42" t="s">
        <v>12901</v>
      </c>
      <c r="B10630" s="38"/>
      <c r="C10630" s="37">
        <v>1</v>
      </c>
      <c r="D10630" s="39" t="s">
        <v>117</v>
      </c>
      <c r="E10630" s="40">
        <v>43655</v>
      </c>
      <c r="F10630" s="41">
        <v>0.76163194444444438</v>
      </c>
      <c r="G10630" s="14"/>
    </row>
    <row r="10631" spans="1:7">
      <c r="A10631" s="42" t="s">
        <v>12902</v>
      </c>
      <c r="B10631" s="38"/>
      <c r="C10631" s="37">
        <v>1</v>
      </c>
      <c r="D10631" s="39" t="s">
        <v>12903</v>
      </c>
      <c r="E10631" s="40">
        <v>43655</v>
      </c>
      <c r="F10631" s="41">
        <v>0.80726851851851855</v>
      </c>
      <c r="G10631" s="14"/>
    </row>
    <row r="10632" spans="1:7">
      <c r="A10632" s="42" t="s">
        <v>12904</v>
      </c>
      <c r="B10632" s="38"/>
      <c r="C10632" s="37">
        <v>1</v>
      </c>
      <c r="D10632" s="39" t="s">
        <v>12905</v>
      </c>
      <c r="E10632" s="40">
        <v>43656</v>
      </c>
      <c r="F10632" s="41">
        <v>0.48003472222222227</v>
      </c>
      <c r="G10632" s="14"/>
    </row>
    <row r="10633" spans="1:7">
      <c r="A10633" s="42" t="s">
        <v>12906</v>
      </c>
      <c r="B10633" s="38"/>
      <c r="C10633" s="37">
        <v>1</v>
      </c>
      <c r="D10633" s="39" t="s">
        <v>14</v>
      </c>
      <c r="E10633" s="40">
        <v>43656</v>
      </c>
      <c r="F10633" s="41">
        <v>0.48172453703703705</v>
      </c>
      <c r="G10633" s="14"/>
    </row>
    <row r="10634" spans="1:7">
      <c r="A10634" s="42" t="s">
        <v>12907</v>
      </c>
      <c r="B10634" s="38"/>
      <c r="C10634" s="37">
        <v>1</v>
      </c>
      <c r="D10634" s="39" t="s">
        <v>14</v>
      </c>
      <c r="E10634" s="40">
        <v>43656</v>
      </c>
      <c r="F10634" s="41">
        <v>0.48217592592592595</v>
      </c>
      <c r="G10634" s="14"/>
    </row>
    <row r="10635" spans="1:7">
      <c r="A10635" s="42" t="s">
        <v>12908</v>
      </c>
      <c r="B10635" s="38"/>
      <c r="C10635" s="37">
        <v>1</v>
      </c>
      <c r="D10635" s="39" t="s">
        <v>14</v>
      </c>
      <c r="E10635" s="40">
        <v>43656</v>
      </c>
      <c r="F10635" s="41">
        <v>0.48231481481481481</v>
      </c>
      <c r="G10635" s="14"/>
    </row>
    <row r="10636" spans="1:7">
      <c r="A10636" s="42" t="s">
        <v>12909</v>
      </c>
      <c r="B10636" s="38"/>
      <c r="C10636" s="37">
        <v>1</v>
      </c>
      <c r="D10636" s="39" t="s">
        <v>14</v>
      </c>
      <c r="E10636" s="40">
        <v>43656</v>
      </c>
      <c r="F10636" s="41">
        <v>0.48238425925925926</v>
      </c>
      <c r="G10636" s="14"/>
    </row>
    <row r="10637" spans="1:7">
      <c r="A10637" s="42" t="s">
        <v>12910</v>
      </c>
      <c r="B10637" s="38"/>
      <c r="C10637" s="37">
        <v>1</v>
      </c>
      <c r="D10637" s="39" t="s">
        <v>14</v>
      </c>
      <c r="E10637" s="40">
        <v>43656</v>
      </c>
      <c r="F10637" s="41">
        <v>0.48244212962962968</v>
      </c>
      <c r="G10637" s="14"/>
    </row>
    <row r="10638" spans="1:7">
      <c r="A10638" s="42" t="s">
        <v>12911</v>
      </c>
      <c r="B10638" s="38"/>
      <c r="C10638" s="37">
        <v>1</v>
      </c>
      <c r="D10638" s="39" t="s">
        <v>14</v>
      </c>
      <c r="E10638" s="40">
        <v>43656</v>
      </c>
      <c r="F10638" s="41">
        <v>0.48252314814814817</v>
      </c>
      <c r="G10638" s="14"/>
    </row>
    <row r="10639" spans="1:7">
      <c r="A10639" s="42" t="s">
        <v>12912</v>
      </c>
      <c r="B10639" s="38"/>
      <c r="C10639" s="37">
        <v>1</v>
      </c>
      <c r="D10639" s="39" t="s">
        <v>14</v>
      </c>
      <c r="E10639" s="40">
        <v>43656</v>
      </c>
      <c r="F10639" s="41">
        <v>0.48258101851851848</v>
      </c>
      <c r="G10639" s="14"/>
    </row>
    <row r="10640" spans="1:7">
      <c r="A10640" s="42" t="s">
        <v>12913</v>
      </c>
      <c r="B10640" s="38"/>
      <c r="C10640" s="37">
        <v>1</v>
      </c>
      <c r="D10640" s="39" t="s">
        <v>14</v>
      </c>
      <c r="E10640" s="40">
        <v>43656</v>
      </c>
      <c r="F10640" s="41">
        <v>0.48266203703703708</v>
      </c>
      <c r="G10640" s="74" t="s">
        <v>12708</v>
      </c>
    </row>
    <row r="10641" spans="1:7">
      <c r="A10641" s="42" t="s">
        <v>12914</v>
      </c>
      <c r="B10641" s="38"/>
      <c r="C10641" s="37">
        <v>1</v>
      </c>
      <c r="D10641" s="39" t="s">
        <v>14</v>
      </c>
      <c r="E10641" s="40">
        <v>43656</v>
      </c>
      <c r="F10641" s="41">
        <v>0.48271990740740739</v>
      </c>
      <c r="G10641" s="14"/>
    </row>
    <row r="10642" spans="1:7">
      <c r="A10642" s="42" t="s">
        <v>12915</v>
      </c>
      <c r="B10642" s="38"/>
      <c r="C10642" s="37">
        <v>1</v>
      </c>
      <c r="D10642" s="39" t="s">
        <v>14</v>
      </c>
      <c r="E10642" s="40">
        <v>43656</v>
      </c>
      <c r="F10642" s="41">
        <v>0.48278935185185184</v>
      </c>
      <c r="G10642" s="14"/>
    </row>
    <row r="10643" spans="1:7">
      <c r="A10643" s="42" t="s">
        <v>12916</v>
      </c>
      <c r="B10643" s="38"/>
      <c r="C10643" s="37">
        <v>1</v>
      </c>
      <c r="D10643" s="39" t="s">
        <v>12917</v>
      </c>
      <c r="E10643" s="40">
        <v>43656</v>
      </c>
      <c r="F10643" s="41">
        <v>0.48443287037037036</v>
      </c>
      <c r="G10643" s="14"/>
    </row>
    <row r="10644" spans="1:7">
      <c r="A10644" s="42" t="s">
        <v>12918</v>
      </c>
      <c r="B10644" s="38"/>
      <c r="C10644" s="37">
        <v>1</v>
      </c>
      <c r="D10644" s="39" t="s">
        <v>4266</v>
      </c>
      <c r="E10644" s="40">
        <v>43656</v>
      </c>
      <c r="F10644" s="41">
        <v>0.48525462962962962</v>
      </c>
      <c r="G10644" s="14"/>
    </row>
    <row r="10645" spans="1:7">
      <c r="A10645" s="42" t="s">
        <v>12919</v>
      </c>
      <c r="B10645" s="38"/>
      <c r="C10645" s="37">
        <v>1</v>
      </c>
      <c r="D10645" s="39" t="s">
        <v>4266</v>
      </c>
      <c r="E10645" s="40">
        <v>43656</v>
      </c>
      <c r="F10645" s="41">
        <v>0.48540509259259257</v>
      </c>
      <c r="G10645" s="14"/>
    </row>
    <row r="10646" spans="1:7">
      <c r="A10646" s="42" t="s">
        <v>12920</v>
      </c>
      <c r="B10646" s="38"/>
      <c r="C10646" s="37">
        <v>1</v>
      </c>
      <c r="D10646" s="39" t="s">
        <v>4266</v>
      </c>
      <c r="E10646" s="40">
        <v>43656</v>
      </c>
      <c r="F10646" s="41">
        <v>0.48548611111111112</v>
      </c>
      <c r="G10646" s="14"/>
    </row>
    <row r="10647" spans="1:7">
      <c r="A10647" s="42" t="s">
        <v>12921</v>
      </c>
      <c r="B10647" s="38"/>
      <c r="C10647" s="37">
        <v>1</v>
      </c>
      <c r="D10647" s="39" t="s">
        <v>4266</v>
      </c>
      <c r="E10647" s="40">
        <v>43656</v>
      </c>
      <c r="F10647" s="41">
        <v>0.48554398148148148</v>
      </c>
      <c r="G10647" s="14"/>
    </row>
    <row r="10648" spans="1:7">
      <c r="A10648" s="42" t="s">
        <v>12922</v>
      </c>
      <c r="B10648" s="38"/>
      <c r="C10648" s="37">
        <v>1</v>
      </c>
      <c r="D10648" s="39" t="s">
        <v>12923</v>
      </c>
      <c r="E10648" s="40">
        <v>43656</v>
      </c>
      <c r="F10648" s="41">
        <v>0.48659722222222218</v>
      </c>
      <c r="G10648" s="14"/>
    </row>
    <row r="10649" spans="1:7">
      <c r="A10649" s="42" t="s">
        <v>12924</v>
      </c>
      <c r="B10649" s="38"/>
      <c r="C10649" s="37">
        <v>1</v>
      </c>
      <c r="D10649" s="39" t="s">
        <v>17</v>
      </c>
      <c r="E10649" s="40">
        <v>43656</v>
      </c>
      <c r="F10649" s="41">
        <v>0.48790509259259257</v>
      </c>
      <c r="G10649" s="14"/>
    </row>
    <row r="10650" spans="1:7">
      <c r="A10650" s="42" t="s">
        <v>12925</v>
      </c>
      <c r="B10650" s="38"/>
      <c r="C10650" s="37">
        <v>1</v>
      </c>
      <c r="D10650" s="39" t="s">
        <v>17</v>
      </c>
      <c r="E10650" s="40">
        <v>43656</v>
      </c>
      <c r="F10650" s="41">
        <v>0.48798611111111106</v>
      </c>
      <c r="G10650" s="14"/>
    </row>
    <row r="10651" spans="1:7">
      <c r="A10651" s="42" t="s">
        <v>12926</v>
      </c>
      <c r="B10651" s="38"/>
      <c r="C10651" s="37">
        <v>1</v>
      </c>
      <c r="D10651" s="39" t="s">
        <v>17</v>
      </c>
      <c r="E10651" s="40">
        <v>43656</v>
      </c>
      <c r="F10651" s="41">
        <v>0.48805555555555552</v>
      </c>
      <c r="G10651" s="14"/>
    </row>
    <row r="10652" spans="1:7">
      <c r="A10652" s="42" t="s">
        <v>12927</v>
      </c>
      <c r="B10652" s="38"/>
      <c r="C10652" s="37">
        <v>1</v>
      </c>
      <c r="D10652" s="39" t="s">
        <v>17</v>
      </c>
      <c r="E10652" s="40">
        <v>43656</v>
      </c>
      <c r="F10652" s="41">
        <v>0.48815972222222226</v>
      </c>
      <c r="G10652" s="14"/>
    </row>
    <row r="10653" spans="1:7">
      <c r="A10653" s="42" t="s">
        <v>12928</v>
      </c>
      <c r="B10653" s="38"/>
      <c r="C10653" s="37">
        <v>1</v>
      </c>
      <c r="D10653" s="39" t="s">
        <v>7</v>
      </c>
      <c r="E10653" s="40">
        <v>43656</v>
      </c>
      <c r="F10653" s="41">
        <v>0.71854166666666675</v>
      </c>
      <c r="G10653" s="14"/>
    </row>
    <row r="10654" spans="1:7">
      <c r="A10654" s="42" t="s">
        <v>12929</v>
      </c>
      <c r="B10654" s="38"/>
      <c r="C10654" s="37">
        <v>1</v>
      </c>
      <c r="D10654" s="39" t="s">
        <v>7</v>
      </c>
      <c r="E10654" s="40">
        <v>43656</v>
      </c>
      <c r="F10654" s="41">
        <v>0.71928240740740745</v>
      </c>
      <c r="G10654" s="14"/>
    </row>
    <row r="10655" spans="1:7">
      <c r="A10655" s="42" t="s">
        <v>12930</v>
      </c>
      <c r="B10655" s="38"/>
      <c r="C10655" s="37">
        <v>1</v>
      </c>
      <c r="D10655" s="39" t="s">
        <v>7</v>
      </c>
      <c r="E10655" s="40">
        <v>43656</v>
      </c>
      <c r="F10655" s="41">
        <v>0.71930555555555553</v>
      </c>
      <c r="G10655" s="14"/>
    </row>
    <row r="10656" spans="1:7">
      <c r="A10656" s="42" t="s">
        <v>12931</v>
      </c>
      <c r="B10656" s="38"/>
      <c r="C10656" s="37">
        <v>1</v>
      </c>
      <c r="D10656" s="39" t="s">
        <v>7</v>
      </c>
      <c r="E10656" s="40">
        <v>43656</v>
      </c>
      <c r="F10656" s="41">
        <v>0.71937499999999999</v>
      </c>
      <c r="G10656" s="14"/>
    </row>
    <row r="10657" spans="1:7">
      <c r="A10657" s="42" t="s">
        <v>12932</v>
      </c>
      <c r="B10657" s="38"/>
      <c r="C10657" s="37">
        <v>1</v>
      </c>
      <c r="D10657" s="39" t="s">
        <v>12933</v>
      </c>
      <c r="E10657" s="40">
        <v>43656</v>
      </c>
      <c r="F10657" s="41">
        <v>0.72064814814814815</v>
      </c>
      <c r="G10657" s="14"/>
    </row>
    <row r="10658" spans="1:7">
      <c r="A10658" s="42" t="s">
        <v>12934</v>
      </c>
      <c r="B10658" s="38"/>
      <c r="C10658" s="37">
        <v>1</v>
      </c>
      <c r="D10658" s="39" t="s">
        <v>117</v>
      </c>
      <c r="E10658" s="40">
        <v>43656</v>
      </c>
      <c r="F10658" s="41">
        <v>0.72105324074074073</v>
      </c>
      <c r="G10658" s="14"/>
    </row>
    <row r="10659" spans="1:7">
      <c r="A10659" s="42" t="s">
        <v>12935</v>
      </c>
      <c r="B10659" s="38"/>
      <c r="C10659" s="37">
        <v>1</v>
      </c>
      <c r="D10659" s="39" t="s">
        <v>117</v>
      </c>
      <c r="E10659" s="40">
        <v>43656</v>
      </c>
      <c r="F10659" s="41">
        <v>0.72124999999999995</v>
      </c>
      <c r="G10659" s="14"/>
    </row>
    <row r="10660" spans="1:7">
      <c r="A10660" s="42" t="s">
        <v>12936</v>
      </c>
      <c r="B10660" s="38"/>
      <c r="C10660" s="37">
        <v>1</v>
      </c>
      <c r="D10660" s="39" t="s">
        <v>12905</v>
      </c>
      <c r="E10660" s="40">
        <v>43656</v>
      </c>
      <c r="F10660" s="41">
        <v>0.7215625</v>
      </c>
      <c r="G10660" s="14"/>
    </row>
    <row r="10661" spans="1:7">
      <c r="A10661" s="42" t="s">
        <v>12937</v>
      </c>
      <c r="B10661" s="38"/>
      <c r="C10661" s="37">
        <v>1</v>
      </c>
      <c r="D10661" s="39" t="s">
        <v>14</v>
      </c>
      <c r="E10661" s="40">
        <v>43656</v>
      </c>
      <c r="F10661" s="41">
        <v>0.72189814814814823</v>
      </c>
      <c r="G10661" s="14"/>
    </row>
    <row r="10662" spans="1:7">
      <c r="A10662" s="42" t="s">
        <v>12938</v>
      </c>
      <c r="B10662" s="38"/>
      <c r="C10662" s="37">
        <v>1</v>
      </c>
      <c r="D10662" s="39" t="s">
        <v>14</v>
      </c>
      <c r="E10662" s="40">
        <v>43656</v>
      </c>
      <c r="F10662" s="41">
        <v>0.72195601851851843</v>
      </c>
      <c r="G10662" s="14"/>
    </row>
    <row r="10663" spans="1:7">
      <c r="A10663" s="42" t="s">
        <v>12939</v>
      </c>
      <c r="B10663" s="38"/>
      <c r="C10663" s="37">
        <v>1</v>
      </c>
      <c r="D10663" s="39" t="s">
        <v>14</v>
      </c>
      <c r="E10663" s="40">
        <v>43656</v>
      </c>
      <c r="F10663" s="41">
        <v>0.72201388888888884</v>
      </c>
      <c r="G10663" s="14"/>
    </row>
    <row r="10664" spans="1:7">
      <c r="A10664" s="42" t="s">
        <v>12940</v>
      </c>
      <c r="B10664" s="38"/>
      <c r="C10664" s="37">
        <v>1</v>
      </c>
      <c r="D10664" s="39" t="s">
        <v>14</v>
      </c>
      <c r="E10664" s="40">
        <v>43656</v>
      </c>
      <c r="F10664" s="41">
        <v>0.72210648148148149</v>
      </c>
      <c r="G10664" s="14"/>
    </row>
    <row r="10665" spans="1:7">
      <c r="A10665" s="42" t="s">
        <v>12941</v>
      </c>
      <c r="B10665" s="38"/>
      <c r="C10665" s="37">
        <v>1</v>
      </c>
      <c r="D10665" s="39" t="s">
        <v>14</v>
      </c>
      <c r="E10665" s="40">
        <v>43656</v>
      </c>
      <c r="F10665" s="41">
        <v>0.7221643518518519</v>
      </c>
      <c r="G10665" s="14"/>
    </row>
    <row r="10666" spans="1:7">
      <c r="A10666" s="42" t="s">
        <v>12943</v>
      </c>
      <c r="B10666" s="38"/>
      <c r="C10666" s="37">
        <v>1</v>
      </c>
      <c r="D10666" s="39" t="s">
        <v>12945</v>
      </c>
      <c r="E10666" s="40">
        <v>43656</v>
      </c>
      <c r="F10666" s="41">
        <v>0.72406250000000005</v>
      </c>
      <c r="G10666" s="14"/>
    </row>
    <row r="10667" spans="1:7">
      <c r="A10667" s="42" t="s">
        <v>12944</v>
      </c>
      <c r="B10667" s="38"/>
      <c r="C10667" s="37">
        <v>1</v>
      </c>
      <c r="D10667" s="39" t="s">
        <v>12945</v>
      </c>
      <c r="E10667" s="40">
        <v>43656</v>
      </c>
      <c r="F10667" s="41">
        <v>0.72408564814814813</v>
      </c>
      <c r="G10667" s="14"/>
    </row>
    <row r="10668" spans="1:7">
      <c r="A10668" s="42" t="s">
        <v>12946</v>
      </c>
      <c r="B10668" s="38"/>
      <c r="C10668" s="37">
        <v>1</v>
      </c>
      <c r="D10668" s="39" t="s">
        <v>11</v>
      </c>
      <c r="E10668" s="40">
        <v>43656</v>
      </c>
      <c r="F10668" s="41">
        <v>0.72449074074074071</v>
      </c>
      <c r="G10668" s="14"/>
    </row>
    <row r="10669" spans="1:7">
      <c r="A10669" s="42" t="s">
        <v>12947</v>
      </c>
      <c r="B10669" s="38"/>
      <c r="C10669" s="37">
        <v>1</v>
      </c>
      <c r="D10669" s="39" t="s">
        <v>11</v>
      </c>
      <c r="E10669" s="40">
        <v>43656</v>
      </c>
      <c r="F10669" s="41">
        <v>0.72453703703703709</v>
      </c>
      <c r="G10669" s="14"/>
    </row>
    <row r="10670" spans="1:7">
      <c r="A10670" s="42" t="s">
        <v>12948</v>
      </c>
      <c r="B10670" s="38"/>
      <c r="C10670" s="37">
        <v>1</v>
      </c>
      <c r="D10670" s="39" t="s">
        <v>11</v>
      </c>
      <c r="E10670" s="40">
        <v>43656</v>
      </c>
      <c r="F10670" s="41">
        <v>0.72457175925925921</v>
      </c>
      <c r="G10670" s="14"/>
    </row>
    <row r="10671" spans="1:7">
      <c r="A10671" s="42" t="s">
        <v>12949</v>
      </c>
      <c r="B10671" s="38"/>
      <c r="C10671" s="37">
        <v>1</v>
      </c>
      <c r="D10671" s="39" t="s">
        <v>11</v>
      </c>
      <c r="E10671" s="40">
        <v>43656</v>
      </c>
      <c r="F10671" s="41">
        <v>0.72458333333333336</v>
      </c>
      <c r="G10671" s="14"/>
    </row>
    <row r="10672" spans="1:7">
      <c r="A10672" s="42" t="s">
        <v>12950</v>
      </c>
      <c r="B10672" s="38"/>
      <c r="C10672" s="37">
        <v>1</v>
      </c>
      <c r="D10672" s="39" t="s">
        <v>11</v>
      </c>
      <c r="E10672" s="40">
        <v>43656</v>
      </c>
      <c r="F10672" s="41">
        <v>0.72460648148148143</v>
      </c>
      <c r="G10672" s="14"/>
    </row>
    <row r="10673" spans="1:7">
      <c r="A10673" s="42" t="s">
        <v>12951</v>
      </c>
      <c r="B10673" s="38"/>
      <c r="C10673" s="37">
        <v>1</v>
      </c>
      <c r="D10673" s="39" t="s">
        <v>11</v>
      </c>
      <c r="E10673" s="40">
        <v>43656</v>
      </c>
      <c r="F10673" s="41">
        <v>0.72464120370370377</v>
      </c>
      <c r="G10673" s="14"/>
    </row>
    <row r="10674" spans="1:7">
      <c r="A10674" s="42" t="s">
        <v>12952</v>
      </c>
      <c r="B10674" s="38"/>
      <c r="C10674" s="37">
        <v>2</v>
      </c>
      <c r="D10674" s="39" t="s">
        <v>11</v>
      </c>
      <c r="E10674" s="40">
        <v>43656</v>
      </c>
      <c r="F10674" s="41">
        <v>0.7246527777777777</v>
      </c>
      <c r="G10674" s="14"/>
    </row>
    <row r="10675" spans="1:7">
      <c r="A10675" s="42" t="s">
        <v>12942</v>
      </c>
      <c r="B10675" s="38"/>
      <c r="C10675" s="37">
        <v>1</v>
      </c>
      <c r="D10675" s="39" t="s">
        <v>12923</v>
      </c>
      <c r="E10675" s="40">
        <v>43656</v>
      </c>
      <c r="F10675" s="41">
        <v>0.72672453703703699</v>
      </c>
      <c r="G10675" s="14"/>
    </row>
    <row r="10676" spans="1:7">
      <c r="A10676" s="42" t="s">
        <v>12953</v>
      </c>
      <c r="B10676" s="38"/>
      <c r="C10676" s="37">
        <v>1</v>
      </c>
      <c r="D10676" s="39" t="s">
        <v>17</v>
      </c>
      <c r="E10676" s="40">
        <v>43656</v>
      </c>
      <c r="F10676" s="41">
        <v>0.72700231481481481</v>
      </c>
      <c r="G10676" s="14"/>
    </row>
    <row r="10677" spans="1:7">
      <c r="A10677" s="42" t="s">
        <v>12954</v>
      </c>
      <c r="B10677" s="38"/>
      <c r="C10677" s="37">
        <v>1</v>
      </c>
      <c r="D10677" s="39" t="s">
        <v>17</v>
      </c>
      <c r="E10677" s="40">
        <v>43656</v>
      </c>
      <c r="F10677" s="41">
        <v>0.72704861111111108</v>
      </c>
      <c r="G10677" s="14"/>
    </row>
    <row r="10678" spans="1:7">
      <c r="A10678" s="42" t="s">
        <v>12955</v>
      </c>
      <c r="B10678" s="38"/>
      <c r="C10678" s="37">
        <v>1</v>
      </c>
      <c r="D10678" s="39" t="s">
        <v>12956</v>
      </c>
      <c r="E10678" s="40">
        <v>43656</v>
      </c>
      <c r="F10678" s="41">
        <v>0.72718749999999999</v>
      </c>
      <c r="G10678" s="14"/>
    </row>
    <row r="10679" spans="1:7">
      <c r="A10679" s="42" t="s">
        <v>12957</v>
      </c>
      <c r="B10679" s="38"/>
      <c r="C10679" s="37">
        <v>1</v>
      </c>
      <c r="D10679" s="39" t="s">
        <v>63</v>
      </c>
      <c r="E10679" s="40">
        <v>43656</v>
      </c>
      <c r="F10679" s="41">
        <v>0.72753472222222226</v>
      </c>
      <c r="G10679" s="14"/>
    </row>
    <row r="10680" spans="1:7">
      <c r="A10680" s="42" t="s">
        <v>12958</v>
      </c>
      <c r="B10680" s="38"/>
      <c r="C10680" s="37">
        <v>1</v>
      </c>
      <c r="D10680" s="39" t="s">
        <v>63</v>
      </c>
      <c r="E10680" s="40">
        <v>43656</v>
      </c>
      <c r="F10680" s="41">
        <v>0.72795138888888899</v>
      </c>
      <c r="G10680" s="14"/>
    </row>
    <row r="10681" spans="1:7">
      <c r="A10681" s="42" t="s">
        <v>12959</v>
      </c>
      <c r="B10681" s="38"/>
      <c r="C10681" s="37">
        <v>1</v>
      </c>
      <c r="D10681" s="39" t="s">
        <v>63</v>
      </c>
      <c r="E10681" s="40">
        <v>43656</v>
      </c>
      <c r="F10681" s="41">
        <v>0.72802083333333334</v>
      </c>
      <c r="G10681" s="14"/>
    </row>
    <row r="10682" spans="1:7">
      <c r="A10682" s="42" t="s">
        <v>12960</v>
      </c>
      <c r="B10682" s="38"/>
      <c r="C10682" s="37">
        <v>2</v>
      </c>
      <c r="D10682" s="39" t="s">
        <v>63</v>
      </c>
      <c r="E10682" s="40">
        <v>43656</v>
      </c>
      <c r="F10682" s="41">
        <v>0.72812500000000002</v>
      </c>
      <c r="G10682" s="14"/>
    </row>
    <row r="10683" spans="1:7">
      <c r="A10683" s="42" t="s">
        <v>12961</v>
      </c>
      <c r="B10683" s="38"/>
      <c r="C10683" s="37">
        <v>1</v>
      </c>
      <c r="D10683" s="39" t="s">
        <v>63</v>
      </c>
      <c r="E10683" s="40">
        <v>43656</v>
      </c>
      <c r="F10683" s="41">
        <v>0.72827546296296297</v>
      </c>
      <c r="G10683" s="14"/>
    </row>
    <row r="10684" spans="1:7">
      <c r="A10684" s="42" t="s">
        <v>12962</v>
      </c>
      <c r="B10684" s="38"/>
      <c r="C10684" s="37">
        <v>1</v>
      </c>
      <c r="D10684" s="39" t="s">
        <v>63</v>
      </c>
      <c r="E10684" s="40">
        <v>43656</v>
      </c>
      <c r="F10684" s="41">
        <v>0.72842592592592592</v>
      </c>
      <c r="G10684" s="14"/>
    </row>
    <row r="10685" spans="1:7">
      <c r="A10685" s="42" t="s">
        <v>12963</v>
      </c>
      <c r="B10685" s="38"/>
      <c r="C10685" s="37">
        <v>1</v>
      </c>
      <c r="D10685" s="39" t="s">
        <v>63</v>
      </c>
      <c r="E10685" s="40">
        <v>43656</v>
      </c>
      <c r="F10685" s="41">
        <v>0.72848379629629623</v>
      </c>
      <c r="G10685" s="14"/>
    </row>
    <row r="10686" spans="1:7">
      <c r="A10686" s="42" t="s">
        <v>12964</v>
      </c>
      <c r="B10686" s="38"/>
      <c r="C10686" s="37">
        <v>1</v>
      </c>
      <c r="D10686" s="39" t="s">
        <v>63</v>
      </c>
      <c r="E10686" s="40">
        <v>43656</v>
      </c>
      <c r="F10686" s="41">
        <v>0.72857638888888887</v>
      </c>
      <c r="G10686" s="14"/>
    </row>
    <row r="10687" spans="1:7">
      <c r="A10687" s="42" t="s">
        <v>12965</v>
      </c>
      <c r="B10687" s="38"/>
      <c r="C10687" s="37">
        <v>1</v>
      </c>
      <c r="D10687" s="39" t="s">
        <v>63</v>
      </c>
      <c r="E10687" s="40">
        <v>43656</v>
      </c>
      <c r="F10687" s="41">
        <v>0.72859953703703706</v>
      </c>
      <c r="G10687" s="14"/>
    </row>
    <row r="10688" spans="1:7">
      <c r="A10688" s="42" t="s">
        <v>12966</v>
      </c>
      <c r="B10688" s="38" t="s">
        <v>12436</v>
      </c>
      <c r="C10688" s="37">
        <v>1</v>
      </c>
      <c r="D10688" s="39" t="s">
        <v>63</v>
      </c>
      <c r="E10688" s="40">
        <v>43656</v>
      </c>
      <c r="F10688" s="41">
        <v>0.72879629629629628</v>
      </c>
      <c r="G10688" s="14" t="s">
        <v>13014</v>
      </c>
    </row>
    <row r="10689" spans="1:7">
      <c r="A10689" s="42" t="s">
        <v>12967</v>
      </c>
      <c r="B10689" s="38"/>
      <c r="C10689" s="37">
        <v>1</v>
      </c>
      <c r="D10689" s="39" t="s">
        <v>63</v>
      </c>
      <c r="E10689" s="40">
        <v>43656</v>
      </c>
      <c r="F10689" s="41">
        <v>0.72883101851851861</v>
      </c>
      <c r="G10689" s="14"/>
    </row>
    <row r="10690" spans="1:7">
      <c r="A10690" s="42" t="s">
        <v>12968</v>
      </c>
      <c r="B10690" s="38"/>
      <c r="C10690" s="37">
        <v>1</v>
      </c>
      <c r="D10690" s="39" t="s">
        <v>63</v>
      </c>
      <c r="E10690" s="40">
        <v>43656</v>
      </c>
      <c r="F10690" s="41">
        <v>0.72894675925925922</v>
      </c>
      <c r="G10690" s="14"/>
    </row>
    <row r="10691" spans="1:7">
      <c r="A10691" s="42" t="s">
        <v>12969</v>
      </c>
      <c r="B10691" s="38"/>
      <c r="C10691" s="37">
        <v>1</v>
      </c>
      <c r="D10691" s="39" t="s">
        <v>63</v>
      </c>
      <c r="E10691" s="40">
        <v>43656</v>
      </c>
      <c r="F10691" s="41">
        <v>0.72908564814814814</v>
      </c>
      <c r="G10691" s="14"/>
    </row>
    <row r="10692" spans="1:7">
      <c r="A10692" s="42" t="s">
        <v>12970</v>
      </c>
      <c r="B10692" s="38"/>
      <c r="C10692" s="37">
        <v>1</v>
      </c>
      <c r="D10692" s="39" t="s">
        <v>63</v>
      </c>
      <c r="E10692" s="40">
        <v>43656</v>
      </c>
      <c r="F10692" s="41">
        <v>0.72916666666666663</v>
      </c>
      <c r="G10692" s="14"/>
    </row>
    <row r="10693" spans="1:7">
      <c r="A10693" s="42" t="s">
        <v>12971</v>
      </c>
      <c r="B10693" s="38"/>
      <c r="C10693" s="37">
        <v>1</v>
      </c>
      <c r="D10693" s="39" t="s">
        <v>63</v>
      </c>
      <c r="E10693" s="40">
        <v>43656</v>
      </c>
      <c r="F10693" s="41">
        <v>0.72923611111111108</v>
      </c>
      <c r="G10693" s="14"/>
    </row>
    <row r="10694" spans="1:7">
      <c r="A10694" s="42" t="s">
        <v>12972</v>
      </c>
      <c r="B10694" s="38"/>
      <c r="C10694" s="37">
        <v>1</v>
      </c>
      <c r="D10694" s="39" t="s">
        <v>63</v>
      </c>
      <c r="E10694" s="40">
        <v>43656</v>
      </c>
      <c r="F10694" s="41">
        <v>0.72934027777777777</v>
      </c>
      <c r="G10694" s="14"/>
    </row>
    <row r="10695" spans="1:7">
      <c r="A10695" s="42" t="s">
        <v>12973</v>
      </c>
      <c r="B10695" s="38"/>
      <c r="C10695" s="37">
        <v>1</v>
      </c>
      <c r="D10695" s="39" t="s">
        <v>63</v>
      </c>
      <c r="E10695" s="40">
        <v>43656</v>
      </c>
      <c r="F10695" s="41">
        <v>0.729375</v>
      </c>
      <c r="G10695" s="14"/>
    </row>
    <row r="10696" spans="1:7">
      <c r="A10696" s="42" t="s">
        <v>12974</v>
      </c>
      <c r="B10696" s="38"/>
      <c r="C10696" s="37">
        <v>1</v>
      </c>
      <c r="D10696" s="39" t="s">
        <v>63</v>
      </c>
      <c r="E10696" s="40">
        <v>43656</v>
      </c>
      <c r="F10696" s="41">
        <v>0.72940972222222233</v>
      </c>
      <c r="G10696" s="14"/>
    </row>
    <row r="10697" spans="1:7">
      <c r="A10697" s="42" t="s">
        <v>12975</v>
      </c>
      <c r="B10697" s="38"/>
      <c r="C10697" s="37">
        <v>1</v>
      </c>
      <c r="D10697" s="39" t="s">
        <v>63</v>
      </c>
      <c r="E10697" s="40">
        <v>43656</v>
      </c>
      <c r="F10697" s="41">
        <v>0.72990740740740734</v>
      </c>
      <c r="G10697" s="14"/>
    </row>
    <row r="10698" spans="1:7">
      <c r="A10698" s="42" t="s">
        <v>12976</v>
      </c>
      <c r="B10698" s="38"/>
      <c r="C10698" s="37">
        <v>2</v>
      </c>
      <c r="D10698" s="39" t="s">
        <v>12977</v>
      </c>
      <c r="E10698" s="40">
        <v>43656</v>
      </c>
      <c r="F10698" s="41">
        <v>0.74824074074074076</v>
      </c>
      <c r="G10698" s="14"/>
    </row>
    <row r="10699" spans="1:7">
      <c r="A10699" s="42" t="s">
        <v>12978</v>
      </c>
      <c r="B10699" s="38"/>
      <c r="C10699" s="37">
        <v>1</v>
      </c>
      <c r="D10699" s="39" t="s">
        <v>9</v>
      </c>
      <c r="E10699" s="40">
        <v>43656</v>
      </c>
      <c r="F10699" s="41">
        <v>0.7486342592592593</v>
      </c>
      <c r="G10699" s="14"/>
    </row>
    <row r="10700" spans="1:7">
      <c r="A10700" s="42" t="s">
        <v>12979</v>
      </c>
      <c r="B10700" s="38"/>
      <c r="C10700" s="37">
        <v>1</v>
      </c>
      <c r="D10700" s="39" t="s">
        <v>9</v>
      </c>
      <c r="E10700" s="40">
        <v>43656</v>
      </c>
      <c r="F10700" s="41">
        <v>0.74869212962962972</v>
      </c>
      <c r="G10700" s="14"/>
    </row>
    <row r="10701" spans="1:7">
      <c r="A10701" s="42" t="s">
        <v>12980</v>
      </c>
      <c r="B10701" s="38"/>
      <c r="C10701" s="37">
        <v>1</v>
      </c>
      <c r="D10701" s="39" t="s">
        <v>9</v>
      </c>
      <c r="E10701" s="40">
        <v>43656</v>
      </c>
      <c r="F10701" s="41">
        <v>0.74873842592592599</v>
      </c>
      <c r="G10701" s="14"/>
    </row>
    <row r="10702" spans="1:7">
      <c r="A10702" s="42" t="s">
        <v>12981</v>
      </c>
      <c r="B10702" s="38"/>
      <c r="C10702" s="37">
        <v>1</v>
      </c>
      <c r="D10702" s="39" t="s">
        <v>9</v>
      </c>
      <c r="E10702" s="40">
        <v>43656</v>
      </c>
      <c r="F10702" s="41">
        <v>0.74880787037037033</v>
      </c>
      <c r="G10702" s="14"/>
    </row>
    <row r="10703" spans="1:7">
      <c r="A10703" s="42" t="s">
        <v>12982</v>
      </c>
      <c r="B10703" s="38"/>
      <c r="C10703" s="37">
        <v>1</v>
      </c>
      <c r="D10703" s="39" t="s">
        <v>9</v>
      </c>
      <c r="E10703" s="40">
        <v>43656</v>
      </c>
      <c r="F10703" s="41">
        <v>0.74885416666666671</v>
      </c>
      <c r="G10703" s="14"/>
    </row>
    <row r="10704" spans="1:7">
      <c r="A10704" s="42" t="s">
        <v>12983</v>
      </c>
      <c r="B10704" s="38"/>
      <c r="C10704" s="37">
        <v>1</v>
      </c>
      <c r="D10704" s="39" t="s">
        <v>9</v>
      </c>
      <c r="E10704" s="40">
        <v>43656</v>
      </c>
      <c r="F10704" s="41">
        <v>0.74894675925925924</v>
      </c>
      <c r="G10704" s="14"/>
    </row>
    <row r="10705" spans="1:7">
      <c r="A10705" s="42" t="s">
        <v>12984</v>
      </c>
      <c r="B10705" s="38"/>
      <c r="C10705" s="37">
        <v>1</v>
      </c>
      <c r="D10705" s="39" t="s">
        <v>9</v>
      </c>
      <c r="E10705" s="40">
        <v>43656</v>
      </c>
      <c r="F10705" s="41">
        <v>0.74896990740740732</v>
      </c>
      <c r="G10705" s="14"/>
    </row>
    <row r="10706" spans="1:7">
      <c r="A10706" s="42" t="s">
        <v>12985</v>
      </c>
      <c r="B10706" s="38"/>
      <c r="C10706" s="37">
        <v>1</v>
      </c>
      <c r="D10706" s="39" t="s">
        <v>9</v>
      </c>
      <c r="E10706" s="40">
        <v>43656</v>
      </c>
      <c r="F10706" s="41">
        <v>0.74936342592592586</v>
      </c>
      <c r="G10706" s="14"/>
    </row>
    <row r="10707" spans="1:7">
      <c r="A10707" s="42" t="s">
        <v>12986</v>
      </c>
      <c r="B10707" s="38"/>
      <c r="C10707" s="37">
        <v>1</v>
      </c>
      <c r="D10707" s="39" t="s">
        <v>9</v>
      </c>
      <c r="E10707" s="40">
        <v>43656</v>
      </c>
      <c r="F10707" s="41">
        <v>0.74942129629629628</v>
      </c>
      <c r="G10707" s="14"/>
    </row>
    <row r="10708" spans="1:7">
      <c r="A10708" s="42" t="s">
        <v>12987</v>
      </c>
      <c r="B10708" s="38"/>
      <c r="C10708" s="37">
        <v>1</v>
      </c>
      <c r="D10708" s="39" t="s">
        <v>9</v>
      </c>
      <c r="E10708" s="40">
        <v>43656</v>
      </c>
      <c r="F10708" s="41">
        <v>0.74949074074074085</v>
      </c>
      <c r="G10708" s="14"/>
    </row>
    <row r="10709" spans="1:7">
      <c r="A10709" s="42" t="s">
        <v>12988</v>
      </c>
      <c r="B10709" s="38"/>
      <c r="C10709" s="37">
        <v>1</v>
      </c>
      <c r="D10709" s="39" t="s">
        <v>9</v>
      </c>
      <c r="E10709" s="40">
        <v>43656</v>
      </c>
      <c r="F10709" s="41">
        <v>0.74954861111111104</v>
      </c>
      <c r="G10709" s="14"/>
    </row>
    <row r="10710" spans="1:7">
      <c r="A10710" s="42" t="s">
        <v>12989</v>
      </c>
      <c r="B10710" s="38"/>
      <c r="C10710" s="37">
        <v>1</v>
      </c>
      <c r="D10710" s="39" t="s">
        <v>9</v>
      </c>
      <c r="E10710" s="40">
        <v>43656</v>
      </c>
      <c r="F10710" s="41">
        <v>0.74961805555555561</v>
      </c>
      <c r="G10710" s="14"/>
    </row>
    <row r="10711" spans="1:7">
      <c r="A10711" s="42" t="s">
        <v>12990</v>
      </c>
      <c r="B10711" s="38"/>
      <c r="C10711" s="37">
        <v>1</v>
      </c>
      <c r="D10711" s="39" t="s">
        <v>9</v>
      </c>
      <c r="E10711" s="40">
        <v>43656</v>
      </c>
      <c r="F10711" s="41">
        <v>0.74979166666666675</v>
      </c>
      <c r="G10711" s="14"/>
    </row>
    <row r="10712" spans="1:7">
      <c r="A10712" s="42" t="s">
        <v>12991</v>
      </c>
      <c r="B10712" s="38"/>
      <c r="C10712" s="37">
        <v>1</v>
      </c>
      <c r="D10712" s="39" t="s">
        <v>9</v>
      </c>
      <c r="E10712" s="40">
        <v>43656</v>
      </c>
      <c r="F10712" s="41">
        <v>0.74989583333333332</v>
      </c>
      <c r="G10712" s="14"/>
    </row>
    <row r="10713" spans="1:7">
      <c r="A10713" s="42" t="s">
        <v>12992</v>
      </c>
      <c r="B10713" s="38"/>
      <c r="C10713" s="37">
        <v>1</v>
      </c>
      <c r="D10713" s="39" t="s">
        <v>9</v>
      </c>
      <c r="E10713" s="40">
        <v>43656</v>
      </c>
      <c r="F10713" s="41">
        <v>0.74998842592592585</v>
      </c>
      <c r="G10713" s="14"/>
    </row>
    <row r="10714" spans="1:7">
      <c r="A10714" s="42" t="s">
        <v>12993</v>
      </c>
      <c r="B10714" s="38"/>
      <c r="C10714" s="37">
        <v>1</v>
      </c>
      <c r="D10714" s="39" t="s">
        <v>9</v>
      </c>
      <c r="E10714" s="40">
        <v>43656</v>
      </c>
      <c r="F10714" s="41">
        <v>0.75003472222222223</v>
      </c>
      <c r="G10714" s="14"/>
    </row>
    <row r="10715" spans="1:7">
      <c r="A10715" s="42" t="s">
        <v>12994</v>
      </c>
      <c r="B10715" s="38"/>
      <c r="C10715" s="37">
        <v>1</v>
      </c>
      <c r="D10715" s="39" t="s">
        <v>9</v>
      </c>
      <c r="E10715" s="40">
        <v>43656</v>
      </c>
      <c r="F10715" s="41">
        <v>0.75010416666666668</v>
      </c>
      <c r="G10715" s="14"/>
    </row>
    <row r="10716" spans="1:7">
      <c r="A10716" s="42" t="s">
        <v>12995</v>
      </c>
      <c r="B10716" s="38"/>
      <c r="C10716" s="37">
        <v>1</v>
      </c>
      <c r="D10716" s="39" t="s">
        <v>9</v>
      </c>
      <c r="E10716" s="40">
        <v>43656</v>
      </c>
      <c r="F10716" s="41">
        <v>0.75017361111111114</v>
      </c>
      <c r="G10716" s="14"/>
    </row>
    <row r="10717" spans="1:7">
      <c r="A10717" s="42" t="s">
        <v>12996</v>
      </c>
      <c r="B10717" s="38"/>
      <c r="C10717" s="37">
        <v>1</v>
      </c>
      <c r="D10717" s="39" t="s">
        <v>9</v>
      </c>
      <c r="E10717" s="40">
        <v>43656</v>
      </c>
      <c r="F10717" s="41">
        <v>0.75025462962962963</v>
      </c>
      <c r="G10717" s="14"/>
    </row>
    <row r="10718" spans="1:7">
      <c r="A10718" s="42" t="s">
        <v>12997</v>
      </c>
      <c r="B10718" s="38"/>
      <c r="C10718" s="37">
        <v>1</v>
      </c>
      <c r="D10718" s="39" t="s">
        <v>9</v>
      </c>
      <c r="E10718" s="40">
        <v>43656</v>
      </c>
      <c r="F10718" s="41">
        <v>0.75065972222222221</v>
      </c>
      <c r="G10718" s="14"/>
    </row>
    <row r="10719" spans="1:7">
      <c r="A10719" s="42" t="s">
        <v>12998</v>
      </c>
      <c r="B10719" s="38"/>
      <c r="C10719" s="37">
        <v>1</v>
      </c>
      <c r="D10719" s="39" t="s">
        <v>9</v>
      </c>
      <c r="E10719" s="40">
        <v>43656</v>
      </c>
      <c r="F10719" s="41">
        <v>0.75074074074074071</v>
      </c>
      <c r="G10719" s="14"/>
    </row>
    <row r="10720" spans="1:7">
      <c r="A10720" s="42" t="s">
        <v>12999</v>
      </c>
      <c r="B10720" s="38"/>
      <c r="C10720" s="37">
        <v>1</v>
      </c>
      <c r="D10720" s="39" t="s">
        <v>9</v>
      </c>
      <c r="E10720" s="40">
        <v>43656</v>
      </c>
      <c r="F10720" s="41">
        <v>0.7508217592592592</v>
      </c>
      <c r="G10720" s="14"/>
    </row>
    <row r="10721" spans="1:7">
      <c r="A10721" s="42" t="s">
        <v>13000</v>
      </c>
      <c r="B10721" s="38"/>
      <c r="C10721" s="37">
        <v>1</v>
      </c>
      <c r="D10721" s="39" t="s">
        <v>9</v>
      </c>
      <c r="E10721" s="40">
        <v>43656</v>
      </c>
      <c r="F10721" s="41">
        <v>0.75092592592592589</v>
      </c>
      <c r="G10721" s="14"/>
    </row>
    <row r="10722" spans="1:7">
      <c r="A10722" s="42" t="s">
        <v>13001</v>
      </c>
      <c r="B10722" s="38"/>
      <c r="C10722" s="37">
        <v>1</v>
      </c>
      <c r="D10722" s="39" t="s">
        <v>9</v>
      </c>
      <c r="E10722" s="40">
        <v>43656</v>
      </c>
      <c r="F10722" s="41">
        <v>0.75104166666666661</v>
      </c>
      <c r="G10722" s="14"/>
    </row>
    <row r="10723" spans="1:7">
      <c r="A10723" s="42" t="s">
        <v>13002</v>
      </c>
      <c r="B10723" s="38"/>
      <c r="C10723" s="37">
        <v>1</v>
      </c>
      <c r="D10723" s="39" t="s">
        <v>9</v>
      </c>
      <c r="E10723" s="40">
        <v>43656</v>
      </c>
      <c r="F10723" s="41">
        <v>0.75118055555555552</v>
      </c>
      <c r="G10723" s="14"/>
    </row>
    <row r="10724" spans="1:7">
      <c r="A10724" s="42" t="s">
        <v>13003</v>
      </c>
      <c r="B10724" s="38"/>
      <c r="C10724" s="37">
        <v>1</v>
      </c>
      <c r="D10724" s="39" t="s">
        <v>9</v>
      </c>
      <c r="E10724" s="40">
        <v>43656</v>
      </c>
      <c r="F10724" s="41">
        <v>0.7512847222222222</v>
      </c>
      <c r="G10724" s="14"/>
    </row>
    <row r="10725" spans="1:7">
      <c r="A10725" s="42" t="s">
        <v>13004</v>
      </c>
      <c r="B10725" s="38"/>
      <c r="C10725" s="37">
        <v>1</v>
      </c>
      <c r="D10725" s="39" t="s">
        <v>9</v>
      </c>
      <c r="E10725" s="40">
        <v>43656</v>
      </c>
      <c r="F10725" s="41">
        <v>0.75137731481481485</v>
      </c>
      <c r="G10725" s="14"/>
    </row>
    <row r="10726" spans="1:7">
      <c r="A10726" s="42" t="s">
        <v>13005</v>
      </c>
      <c r="B10726" s="38"/>
      <c r="C10726" s="37">
        <v>1</v>
      </c>
      <c r="D10726" s="39" t="s">
        <v>9</v>
      </c>
      <c r="E10726" s="40">
        <v>43656</v>
      </c>
      <c r="F10726" s="41">
        <v>0.75168981481481489</v>
      </c>
      <c r="G10726" s="14"/>
    </row>
    <row r="10727" spans="1:7">
      <c r="A10727" s="42" t="s">
        <v>13006</v>
      </c>
      <c r="B10727" s="38"/>
      <c r="C10727" s="37">
        <v>1</v>
      </c>
      <c r="D10727" s="39" t="s">
        <v>9</v>
      </c>
      <c r="E10727" s="40">
        <v>43656</v>
      </c>
      <c r="F10727" s="41">
        <v>0.75175925925925924</v>
      </c>
      <c r="G10727" s="14"/>
    </row>
    <row r="10728" spans="1:7">
      <c r="A10728" s="42" t="s">
        <v>13007</v>
      </c>
      <c r="B10728" s="38"/>
      <c r="C10728" s="37">
        <v>1</v>
      </c>
      <c r="D10728" s="39" t="s">
        <v>9</v>
      </c>
      <c r="E10728" s="40">
        <v>43656</v>
      </c>
      <c r="F10728" s="41">
        <v>0.7518287037037038</v>
      </c>
      <c r="G10728" s="14"/>
    </row>
    <row r="10729" spans="1:7">
      <c r="A10729" s="42" t="s">
        <v>13008</v>
      </c>
      <c r="B10729" s="38"/>
      <c r="C10729" s="37">
        <v>1</v>
      </c>
      <c r="D10729" s="39" t="s">
        <v>9</v>
      </c>
      <c r="E10729" s="40">
        <v>43656</v>
      </c>
      <c r="F10729" s="41">
        <v>0.75189814814814815</v>
      </c>
      <c r="G10729" s="14"/>
    </row>
    <row r="10730" spans="1:7">
      <c r="A10730" s="42" t="s">
        <v>13009</v>
      </c>
      <c r="B10730" s="38"/>
      <c r="C10730" s="37">
        <v>1</v>
      </c>
      <c r="D10730" s="39" t="s">
        <v>9</v>
      </c>
      <c r="E10730" s="40">
        <v>43656</v>
      </c>
      <c r="F10730" s="41">
        <v>0.75195601851851857</v>
      </c>
      <c r="G10730" s="14"/>
    </row>
    <row r="10731" spans="1:7">
      <c r="A10731" s="42" t="s">
        <v>13010</v>
      </c>
      <c r="B10731" s="38"/>
      <c r="C10731" s="37">
        <v>1</v>
      </c>
      <c r="D10731" s="39" t="s">
        <v>9</v>
      </c>
      <c r="E10731" s="40">
        <v>43656</v>
      </c>
      <c r="F10731" s="41">
        <v>0.75202546296296291</v>
      </c>
      <c r="G10731" s="14"/>
    </row>
    <row r="10732" spans="1:7">
      <c r="A10732" s="42" t="s">
        <v>13011</v>
      </c>
      <c r="B10732" s="38"/>
      <c r="C10732" s="37">
        <v>1</v>
      </c>
      <c r="D10732" s="39" t="s">
        <v>9</v>
      </c>
      <c r="E10732" s="40">
        <v>43656</v>
      </c>
      <c r="F10732" s="41">
        <v>0.7521064814814814</v>
      </c>
      <c r="G10732" s="14"/>
    </row>
    <row r="10733" spans="1:7">
      <c r="A10733" s="42" t="s">
        <v>13012</v>
      </c>
      <c r="B10733" s="38"/>
      <c r="C10733" s="37">
        <v>1</v>
      </c>
      <c r="D10733" s="39" t="s">
        <v>9</v>
      </c>
      <c r="E10733" s="40">
        <v>43656</v>
      </c>
      <c r="F10733" s="41">
        <v>0.75216435185185182</v>
      </c>
      <c r="G10733" s="14"/>
    </row>
    <row r="10734" spans="1:7">
      <c r="A10734" s="42" t="s">
        <v>13013</v>
      </c>
      <c r="B10734" s="38"/>
      <c r="C10734" s="37">
        <v>1</v>
      </c>
      <c r="D10734" s="39" t="s">
        <v>9</v>
      </c>
      <c r="E10734" s="40">
        <v>43656</v>
      </c>
      <c r="F10734" s="41">
        <v>0.75225694444444446</v>
      </c>
      <c r="G10734" s="14"/>
    </row>
    <row r="10735" spans="1:7">
      <c r="A10735" s="42" t="s">
        <v>13015</v>
      </c>
      <c r="B10735" s="38"/>
      <c r="C10735" s="37">
        <v>1</v>
      </c>
      <c r="D10735" s="39" t="s">
        <v>9</v>
      </c>
      <c r="E10735" s="40">
        <v>43657</v>
      </c>
      <c r="F10735" s="41">
        <v>0.35084490740740737</v>
      </c>
      <c r="G10735" s="14"/>
    </row>
    <row r="10736" spans="1:7">
      <c r="A10736" s="42" t="s">
        <v>13016</v>
      </c>
      <c r="B10736" s="38"/>
      <c r="C10736" s="37">
        <v>1</v>
      </c>
      <c r="D10736" s="39" t="s">
        <v>9</v>
      </c>
      <c r="E10736" s="40">
        <v>43657</v>
      </c>
      <c r="F10736" s="41">
        <v>0.35113425925925923</v>
      </c>
      <c r="G10736" s="14"/>
    </row>
    <row r="10737" spans="1:7">
      <c r="A10737" s="42" t="s">
        <v>13017</v>
      </c>
      <c r="B10737" s="38"/>
      <c r="C10737" s="37">
        <v>1</v>
      </c>
      <c r="D10737" s="39" t="s">
        <v>9</v>
      </c>
      <c r="E10737" s="40">
        <v>43657</v>
      </c>
      <c r="F10737" s="41">
        <v>0.35116898148148151</v>
      </c>
      <c r="G10737" s="14"/>
    </row>
    <row r="10738" spans="1:7">
      <c r="A10738" s="42" t="s">
        <v>13018</v>
      </c>
      <c r="B10738" s="38"/>
      <c r="C10738" s="37">
        <v>1</v>
      </c>
      <c r="D10738" s="39" t="s">
        <v>9</v>
      </c>
      <c r="E10738" s="40">
        <v>43657</v>
      </c>
      <c r="F10738" s="41">
        <v>0.35119212962962965</v>
      </c>
      <c r="G10738" s="14"/>
    </row>
    <row r="10739" spans="1:7">
      <c r="A10739" s="42" t="s">
        <v>13019</v>
      </c>
      <c r="B10739" s="38"/>
      <c r="C10739" s="37">
        <v>1</v>
      </c>
      <c r="D10739" s="39" t="s">
        <v>9</v>
      </c>
      <c r="E10739" s="40">
        <v>43657</v>
      </c>
      <c r="F10739" s="41">
        <v>0.35122685185185182</v>
      </c>
      <c r="G10739" s="14"/>
    </row>
    <row r="10740" spans="1:7">
      <c r="A10740" s="42" t="s">
        <v>13020</v>
      </c>
      <c r="B10740" s="38"/>
      <c r="C10740" s="37">
        <v>1</v>
      </c>
      <c r="D10740" s="39" t="s">
        <v>9</v>
      </c>
      <c r="E10740" s="40">
        <v>43657</v>
      </c>
      <c r="F10740" s="41">
        <v>0.3512615740740741</v>
      </c>
      <c r="G10740" s="14"/>
    </row>
    <row r="10741" spans="1:7">
      <c r="A10741" s="42" t="s">
        <v>13021</v>
      </c>
      <c r="B10741" s="38"/>
      <c r="C10741" s="37">
        <v>1</v>
      </c>
      <c r="D10741" s="39" t="s">
        <v>9</v>
      </c>
      <c r="E10741" s="40">
        <v>43657</v>
      </c>
      <c r="F10741" s="41">
        <v>0.35130787037037042</v>
      </c>
      <c r="G10741" s="14"/>
    </row>
    <row r="10742" spans="1:7">
      <c r="A10742" s="42" t="s">
        <v>13022</v>
      </c>
      <c r="B10742" s="38"/>
      <c r="C10742" s="37">
        <v>1</v>
      </c>
      <c r="D10742" s="39" t="s">
        <v>9</v>
      </c>
      <c r="E10742" s="40">
        <v>43657</v>
      </c>
      <c r="F10742" s="41">
        <v>0.3513425925925926</v>
      </c>
      <c r="G10742" s="14"/>
    </row>
    <row r="10743" spans="1:7">
      <c r="A10743" s="42" t="s">
        <v>13023</v>
      </c>
      <c r="B10743" s="38"/>
      <c r="C10743" s="37">
        <v>1</v>
      </c>
      <c r="D10743" s="39" t="s">
        <v>9</v>
      </c>
      <c r="E10743" s="40">
        <v>43657</v>
      </c>
      <c r="F10743" s="41">
        <v>0.35137731481481477</v>
      </c>
      <c r="G10743" s="14"/>
    </row>
    <row r="10744" spans="1:7">
      <c r="A10744" s="42" t="s">
        <v>13024</v>
      </c>
      <c r="B10744" s="38"/>
      <c r="C10744" s="37">
        <v>1</v>
      </c>
      <c r="D10744" s="39" t="s">
        <v>9</v>
      </c>
      <c r="E10744" s="40">
        <v>43657</v>
      </c>
      <c r="F10744" s="41">
        <v>0.35141203703703705</v>
      </c>
      <c r="G10744" s="14"/>
    </row>
    <row r="10745" spans="1:7">
      <c r="A10745" s="42" t="s">
        <v>13025</v>
      </c>
      <c r="B10745" s="38"/>
      <c r="C10745" s="37">
        <v>1</v>
      </c>
      <c r="D10745" s="39" t="s">
        <v>9</v>
      </c>
      <c r="E10745" s="40">
        <v>43657</v>
      </c>
      <c r="F10745" s="41">
        <v>0.35143518518518518</v>
      </c>
      <c r="G10745" s="14"/>
    </row>
    <row r="10746" spans="1:7">
      <c r="A10746" s="42" t="s">
        <v>13026</v>
      </c>
      <c r="B10746" s="38"/>
      <c r="C10746" s="37">
        <v>1</v>
      </c>
      <c r="D10746" s="39" t="s">
        <v>9</v>
      </c>
      <c r="E10746" s="40">
        <v>43657</v>
      </c>
      <c r="F10746" s="41">
        <v>0.35145833333333337</v>
      </c>
      <c r="G10746" s="14"/>
    </row>
    <row r="10747" spans="1:7">
      <c r="A10747" s="42" t="s">
        <v>13027</v>
      </c>
      <c r="B10747" s="38"/>
      <c r="C10747" s="37">
        <v>1</v>
      </c>
      <c r="D10747" s="39" t="s">
        <v>9</v>
      </c>
      <c r="E10747" s="40">
        <v>43657</v>
      </c>
      <c r="F10747" s="41">
        <v>0.35149305555555554</v>
      </c>
      <c r="G10747" s="14"/>
    </row>
    <row r="10748" spans="1:7">
      <c r="A10748" s="42" t="s">
        <v>13028</v>
      </c>
      <c r="B10748" s="38"/>
      <c r="C10748" s="37">
        <v>1</v>
      </c>
      <c r="D10748" s="39" t="s">
        <v>9</v>
      </c>
      <c r="E10748" s="40">
        <v>43657</v>
      </c>
      <c r="F10748" s="41">
        <v>0.35152777777777783</v>
      </c>
      <c r="G10748" s="14"/>
    </row>
    <row r="10749" spans="1:7">
      <c r="A10749" s="72" t="s">
        <v>13029</v>
      </c>
      <c r="B10749" s="38"/>
      <c r="C10749" s="37">
        <v>1</v>
      </c>
      <c r="D10749" s="39" t="s">
        <v>17</v>
      </c>
      <c r="E10749" s="40">
        <v>43657</v>
      </c>
      <c r="F10749" s="41">
        <v>0.35320601851851857</v>
      </c>
      <c r="G10749" s="14"/>
    </row>
    <row r="10750" spans="1:7">
      <c r="A10750" s="42" t="s">
        <v>13030</v>
      </c>
      <c r="B10750" s="38"/>
      <c r="C10750" s="37">
        <v>1</v>
      </c>
      <c r="D10750" s="39" t="s">
        <v>13040</v>
      </c>
      <c r="E10750" s="40">
        <v>43657</v>
      </c>
      <c r="F10750" s="41">
        <v>0.45694444444444443</v>
      </c>
      <c r="G10750" s="14"/>
    </row>
    <row r="10751" spans="1:7">
      <c r="A10751" s="42" t="s">
        <v>13031</v>
      </c>
      <c r="B10751" s="38"/>
      <c r="C10751" s="37">
        <v>1</v>
      </c>
      <c r="D10751" s="39" t="s">
        <v>13040</v>
      </c>
      <c r="E10751" s="40">
        <v>43657</v>
      </c>
      <c r="F10751" s="41">
        <v>0.45694444444444443</v>
      </c>
      <c r="G10751" s="14"/>
    </row>
    <row r="10752" spans="1:7">
      <c r="A10752" s="42" t="s">
        <v>13032</v>
      </c>
      <c r="B10752" s="38"/>
      <c r="C10752" s="37">
        <v>1</v>
      </c>
      <c r="D10752" s="39" t="s">
        <v>13040</v>
      </c>
      <c r="E10752" s="40">
        <v>43657</v>
      </c>
      <c r="F10752" s="41">
        <v>0.45694444444444399</v>
      </c>
      <c r="G10752" s="14"/>
    </row>
    <row r="10753" spans="1:7">
      <c r="A10753" s="42" t="s">
        <v>13033</v>
      </c>
      <c r="B10753" s="38"/>
      <c r="C10753" s="37">
        <v>1</v>
      </c>
      <c r="D10753" s="39" t="s">
        <v>13040</v>
      </c>
      <c r="E10753" s="40">
        <v>43657</v>
      </c>
      <c r="F10753" s="41">
        <v>0.45694444444444399</v>
      </c>
      <c r="G10753" s="14"/>
    </row>
    <row r="10754" spans="1:7">
      <c r="A10754" s="42" t="s">
        <v>13034</v>
      </c>
      <c r="B10754" s="38"/>
      <c r="C10754" s="37">
        <v>1</v>
      </c>
      <c r="D10754" s="39" t="s">
        <v>13040</v>
      </c>
      <c r="E10754" s="40">
        <v>43657</v>
      </c>
      <c r="F10754" s="41">
        <v>0.45694444444444399</v>
      </c>
      <c r="G10754" s="14"/>
    </row>
    <row r="10755" spans="1:7">
      <c r="A10755" s="42" t="s">
        <v>13035</v>
      </c>
      <c r="B10755" s="38"/>
      <c r="C10755" s="37">
        <v>1</v>
      </c>
      <c r="D10755" s="39" t="s">
        <v>13040</v>
      </c>
      <c r="E10755" s="40">
        <v>43657</v>
      </c>
      <c r="F10755" s="41">
        <v>0.45694444444444399</v>
      </c>
      <c r="G10755" s="14"/>
    </row>
    <row r="10756" spans="1:7">
      <c r="A10756" s="42" t="s">
        <v>13036</v>
      </c>
      <c r="B10756" s="38"/>
      <c r="C10756" s="37">
        <v>1</v>
      </c>
      <c r="D10756" s="39" t="s">
        <v>13040</v>
      </c>
      <c r="E10756" s="40">
        <v>43657</v>
      </c>
      <c r="F10756" s="41">
        <v>0.45694444444444399</v>
      </c>
      <c r="G10756" s="14"/>
    </row>
    <row r="10757" spans="1:7">
      <c r="A10757" s="42" t="s">
        <v>13037</v>
      </c>
      <c r="B10757" s="38"/>
      <c r="C10757" s="37">
        <v>2</v>
      </c>
      <c r="D10757" s="39" t="s">
        <v>13040</v>
      </c>
      <c r="E10757" s="40">
        <v>43657</v>
      </c>
      <c r="F10757" s="41">
        <v>0.45694444444444399</v>
      </c>
      <c r="G10757" s="14"/>
    </row>
    <row r="10758" spans="1:7">
      <c r="A10758" s="42" t="s">
        <v>13038</v>
      </c>
      <c r="B10758" s="38"/>
      <c r="C10758" s="37">
        <v>1</v>
      </c>
      <c r="D10758" s="39" t="s">
        <v>13040</v>
      </c>
      <c r="E10758" s="40">
        <v>43657</v>
      </c>
      <c r="F10758" s="41">
        <v>0.45694444444444399</v>
      </c>
      <c r="G10758" s="14"/>
    </row>
    <row r="10759" spans="1:7">
      <c r="A10759" s="42" t="s">
        <v>13039</v>
      </c>
      <c r="B10759" s="38"/>
      <c r="C10759" s="37">
        <v>1</v>
      </c>
      <c r="D10759" s="39" t="s">
        <v>13040</v>
      </c>
      <c r="E10759" s="40">
        <v>43657</v>
      </c>
      <c r="F10759" s="41">
        <v>0.45694444444444399</v>
      </c>
      <c r="G10759" s="14"/>
    </row>
    <row r="10760" spans="1:7">
      <c r="A10760" s="42" t="s">
        <v>13048</v>
      </c>
      <c r="B10760" s="38"/>
      <c r="C10760" s="37">
        <v>1</v>
      </c>
      <c r="D10760" s="39" t="s">
        <v>17</v>
      </c>
      <c r="E10760" s="40">
        <v>43657</v>
      </c>
      <c r="F10760" s="41">
        <v>0.46570601851851851</v>
      </c>
      <c r="G10760" s="14"/>
    </row>
    <row r="10761" spans="1:7">
      <c r="A10761" s="42" t="s">
        <v>13042</v>
      </c>
      <c r="B10761" s="38"/>
      <c r="C10761" s="37">
        <v>1</v>
      </c>
      <c r="D10761" s="39" t="s">
        <v>17</v>
      </c>
      <c r="E10761" s="40">
        <v>43657</v>
      </c>
      <c r="F10761" s="41">
        <v>0.46574074074074073</v>
      </c>
      <c r="G10761" s="14"/>
    </row>
    <row r="10762" spans="1:7">
      <c r="A10762" s="42" t="s">
        <v>13043</v>
      </c>
      <c r="B10762" s="38"/>
      <c r="C10762" s="37">
        <v>1</v>
      </c>
      <c r="D10762" s="39" t="s">
        <v>17</v>
      </c>
      <c r="E10762" s="40">
        <v>43657</v>
      </c>
      <c r="F10762" s="41">
        <v>0.465787037037037</v>
      </c>
      <c r="G10762" s="14"/>
    </row>
    <row r="10763" spans="1:7">
      <c r="A10763" s="42" t="s">
        <v>13044</v>
      </c>
      <c r="B10763" s="38"/>
      <c r="C10763" s="37">
        <v>1</v>
      </c>
      <c r="D10763" s="39" t="s">
        <v>17</v>
      </c>
      <c r="E10763" s="40">
        <v>43657</v>
      </c>
      <c r="F10763" s="41">
        <v>0.46581018518518519</v>
      </c>
      <c r="G10763" s="14"/>
    </row>
    <row r="10764" spans="1:7">
      <c r="A10764" s="42" t="s">
        <v>13045</v>
      </c>
      <c r="B10764" s="38"/>
      <c r="C10764" s="37">
        <v>1</v>
      </c>
      <c r="D10764" s="39" t="s">
        <v>17</v>
      </c>
      <c r="E10764" s="40">
        <v>43657</v>
      </c>
      <c r="F10764" s="41">
        <v>0.46587962962962964</v>
      </c>
      <c r="G10764" s="14"/>
    </row>
    <row r="10765" spans="1:7">
      <c r="A10765" s="42" t="s">
        <v>13046</v>
      </c>
      <c r="B10765" s="38"/>
      <c r="C10765" s="37">
        <v>1</v>
      </c>
      <c r="D10765" s="39" t="s">
        <v>17</v>
      </c>
      <c r="E10765" s="40">
        <v>43657</v>
      </c>
      <c r="F10765" s="41">
        <v>0.46591435185185182</v>
      </c>
      <c r="G10765" s="14"/>
    </row>
    <row r="10766" spans="1:7">
      <c r="A10766" s="42" t="s">
        <v>13047</v>
      </c>
      <c r="B10766" s="38"/>
      <c r="C10766" s="37">
        <v>1</v>
      </c>
      <c r="D10766" s="39" t="s">
        <v>17</v>
      </c>
      <c r="E10766" s="40">
        <v>43657</v>
      </c>
      <c r="F10766" s="41">
        <v>0.4659490740740741</v>
      </c>
      <c r="G10766" s="14"/>
    </row>
    <row r="10767" spans="1:7">
      <c r="A10767" s="42" t="s">
        <v>13049</v>
      </c>
      <c r="B10767" s="38"/>
      <c r="C10767" s="37">
        <v>1</v>
      </c>
      <c r="D10767" s="39" t="s">
        <v>17</v>
      </c>
      <c r="E10767" s="40">
        <v>43657</v>
      </c>
      <c r="F10767" s="41">
        <v>0.46754629629629635</v>
      </c>
      <c r="G10767" s="74"/>
    </row>
    <row r="10768" spans="1:7">
      <c r="A10768" s="42" t="s">
        <v>13050</v>
      </c>
      <c r="B10768" s="38"/>
      <c r="C10768" s="37">
        <v>1</v>
      </c>
      <c r="D10768" s="39" t="s">
        <v>17</v>
      </c>
      <c r="E10768" s="40">
        <v>43657</v>
      </c>
      <c r="F10768" s="41">
        <v>0.46782407407407406</v>
      </c>
      <c r="G10768" s="14"/>
    </row>
    <row r="10769" spans="1:7">
      <c r="A10769" s="42" t="s">
        <v>13051</v>
      </c>
      <c r="B10769" s="38"/>
      <c r="C10769" s="37">
        <v>1</v>
      </c>
      <c r="D10769" s="39" t="s">
        <v>13052</v>
      </c>
      <c r="E10769" s="40">
        <v>43657</v>
      </c>
      <c r="F10769" s="41">
        <v>0.4684490740740741</v>
      </c>
      <c r="G10769" s="14"/>
    </row>
    <row r="10770" spans="1:7">
      <c r="A10770" s="42" t="s">
        <v>13053</v>
      </c>
      <c r="B10770" s="38"/>
      <c r="C10770" s="37">
        <v>1</v>
      </c>
      <c r="D10770" s="39" t="s">
        <v>14</v>
      </c>
      <c r="E10770" s="40">
        <v>43657</v>
      </c>
      <c r="F10770" s="41">
        <v>0.4685300925925926</v>
      </c>
      <c r="G10770" s="14"/>
    </row>
    <row r="10771" spans="1:7">
      <c r="A10771" s="42" t="s">
        <v>13054</v>
      </c>
      <c r="B10771" s="38"/>
      <c r="C10771" s="37">
        <v>1</v>
      </c>
      <c r="D10771" s="39" t="s">
        <v>14</v>
      </c>
      <c r="E10771" s="40">
        <v>43657</v>
      </c>
      <c r="F10771" s="41">
        <v>0.46856481481481477</v>
      </c>
      <c r="G10771" s="14"/>
    </row>
    <row r="10772" spans="1:7">
      <c r="A10772" s="42" t="s">
        <v>13055</v>
      </c>
      <c r="B10772" s="38"/>
      <c r="C10772" s="37">
        <v>1</v>
      </c>
      <c r="D10772" s="39" t="s">
        <v>14</v>
      </c>
      <c r="E10772" s="40">
        <v>43657</v>
      </c>
      <c r="F10772" s="41">
        <v>0.46859953703703705</v>
      </c>
      <c r="G10772" s="14"/>
    </row>
    <row r="10773" spans="1:7">
      <c r="A10773" s="42" t="s">
        <v>13056</v>
      </c>
      <c r="B10773" s="38"/>
      <c r="C10773" s="37">
        <v>1</v>
      </c>
      <c r="D10773" s="39" t="s">
        <v>14</v>
      </c>
      <c r="E10773" s="40">
        <v>43657</v>
      </c>
      <c r="F10773" s="41">
        <v>0.46864583333333337</v>
      </c>
      <c r="G10773" s="74" t="s">
        <v>12897</v>
      </c>
    </row>
    <row r="10774" spans="1:7">
      <c r="A10774" s="42" t="s">
        <v>13057</v>
      </c>
      <c r="B10774" s="38"/>
      <c r="C10774" s="37">
        <v>1</v>
      </c>
      <c r="D10774" s="39" t="s">
        <v>14</v>
      </c>
      <c r="E10774" s="40">
        <v>43657</v>
      </c>
      <c r="F10774" s="41">
        <v>0.46871527777777783</v>
      </c>
      <c r="G10774" s="14"/>
    </row>
    <row r="10775" spans="1:7">
      <c r="A10775" s="42" t="s">
        <v>13058</v>
      </c>
      <c r="B10775" s="38"/>
      <c r="C10775" s="37">
        <v>1</v>
      </c>
      <c r="D10775" s="39" t="s">
        <v>14</v>
      </c>
      <c r="E10775" s="40">
        <v>43657</v>
      </c>
      <c r="F10775" s="41">
        <v>0.46877314814814813</v>
      </c>
      <c r="G10775" s="14"/>
    </row>
    <row r="10776" spans="1:7">
      <c r="A10776" s="42" t="s">
        <v>13059</v>
      </c>
      <c r="B10776" s="38"/>
      <c r="C10776" s="37">
        <v>1</v>
      </c>
      <c r="D10776" s="39" t="s">
        <v>14</v>
      </c>
      <c r="E10776" s="40">
        <v>43657</v>
      </c>
      <c r="F10776" s="41">
        <v>0.46886574074074078</v>
      </c>
      <c r="G10776" s="14"/>
    </row>
    <row r="10777" spans="1:7">
      <c r="A10777" s="42" t="s">
        <v>13060</v>
      </c>
      <c r="B10777" s="38"/>
      <c r="C10777" s="37">
        <v>2</v>
      </c>
      <c r="D10777" s="39" t="s">
        <v>14</v>
      </c>
      <c r="E10777" s="40">
        <v>43657</v>
      </c>
      <c r="F10777" s="41">
        <v>0.46888888888888891</v>
      </c>
      <c r="G10777" s="14"/>
    </row>
    <row r="10778" spans="1:7">
      <c r="A10778" s="42" t="s">
        <v>13061</v>
      </c>
      <c r="B10778" s="38"/>
      <c r="C10778" s="37">
        <v>1</v>
      </c>
      <c r="D10778" s="39" t="s">
        <v>14</v>
      </c>
      <c r="E10778" s="40">
        <v>43657</v>
      </c>
      <c r="F10778" s="41">
        <v>0.46892361111111108</v>
      </c>
      <c r="G10778" s="74" t="s">
        <v>13071</v>
      </c>
    </row>
    <row r="10779" spans="1:7">
      <c r="A10779" s="42" t="s">
        <v>13062</v>
      </c>
      <c r="B10779" s="38"/>
      <c r="C10779" s="37">
        <v>1</v>
      </c>
      <c r="D10779" s="39" t="s">
        <v>14</v>
      </c>
      <c r="E10779" s="40">
        <v>43657</v>
      </c>
      <c r="F10779" s="41">
        <v>0.46895833333333337</v>
      </c>
      <c r="G10779" s="14"/>
    </row>
    <row r="10780" spans="1:7">
      <c r="A10780" s="42" t="s">
        <v>13063</v>
      </c>
      <c r="B10780" s="38"/>
      <c r="C10780" s="37">
        <v>1</v>
      </c>
      <c r="D10780" s="39" t="s">
        <v>14</v>
      </c>
      <c r="E10780" s="40">
        <v>43657</v>
      </c>
      <c r="F10780" s="41">
        <v>0.46899305555555554</v>
      </c>
      <c r="G10780" s="14"/>
    </row>
    <row r="10781" spans="1:7">
      <c r="A10781" s="42" t="s">
        <v>13064</v>
      </c>
      <c r="B10781" s="38"/>
      <c r="C10781" s="37">
        <v>1</v>
      </c>
      <c r="D10781" s="39" t="s">
        <v>14</v>
      </c>
      <c r="E10781" s="40">
        <v>43657</v>
      </c>
      <c r="F10781" s="41">
        <v>0.46900462962962958</v>
      </c>
      <c r="G10781" s="14"/>
    </row>
    <row r="10782" spans="1:7">
      <c r="A10782" s="42" t="s">
        <v>13065</v>
      </c>
      <c r="B10782" s="38"/>
      <c r="C10782" s="37">
        <v>1</v>
      </c>
      <c r="D10782" s="39" t="s">
        <v>14</v>
      </c>
      <c r="E10782" s="40">
        <v>43657</v>
      </c>
      <c r="F10782" s="41">
        <v>0.46912037037037035</v>
      </c>
      <c r="G10782" s="14"/>
    </row>
    <row r="10783" spans="1:7">
      <c r="A10783" s="42" t="s">
        <v>13066</v>
      </c>
      <c r="B10783" s="38"/>
      <c r="C10783" s="37">
        <v>1</v>
      </c>
      <c r="D10783" s="39" t="s">
        <v>14</v>
      </c>
      <c r="E10783" s="40">
        <v>43657</v>
      </c>
      <c r="F10783" s="41">
        <v>0.46916666666666668</v>
      </c>
      <c r="G10783" s="14"/>
    </row>
    <row r="10784" spans="1:7">
      <c r="A10784" s="42" t="s">
        <v>13067</v>
      </c>
      <c r="B10784" s="38"/>
      <c r="C10784" s="37">
        <v>1</v>
      </c>
      <c r="D10784" s="39" t="s">
        <v>14</v>
      </c>
      <c r="E10784" s="40">
        <v>43657</v>
      </c>
      <c r="F10784" s="41">
        <v>0.46923611111111113</v>
      </c>
      <c r="G10784" s="14"/>
    </row>
    <row r="10785" spans="1:7">
      <c r="A10785" s="42" t="s">
        <v>13068</v>
      </c>
      <c r="B10785" s="38"/>
      <c r="C10785" s="37">
        <v>1</v>
      </c>
      <c r="D10785" s="39" t="s">
        <v>14</v>
      </c>
      <c r="E10785" s="40">
        <v>43657</v>
      </c>
      <c r="F10785" s="41">
        <v>0.46925925925925926</v>
      </c>
      <c r="G10785" s="14"/>
    </row>
    <row r="10786" spans="1:7">
      <c r="A10786" s="42" t="s">
        <v>13069</v>
      </c>
      <c r="B10786" s="38"/>
      <c r="C10786" s="37">
        <v>1</v>
      </c>
      <c r="D10786" s="39" t="s">
        <v>14</v>
      </c>
      <c r="E10786" s="40">
        <v>43657</v>
      </c>
      <c r="F10786" s="41">
        <v>0.46940972222222221</v>
      </c>
      <c r="G10786" s="14"/>
    </row>
    <row r="10787" spans="1:7">
      <c r="A10787" s="42" t="s">
        <v>13070</v>
      </c>
      <c r="B10787" s="38"/>
      <c r="C10787" s="37">
        <v>1</v>
      </c>
      <c r="D10787" s="39" t="s">
        <v>14</v>
      </c>
      <c r="E10787" s="40">
        <v>43657</v>
      </c>
      <c r="F10787" s="41">
        <v>0.46946759259259263</v>
      </c>
      <c r="G10787" s="14"/>
    </row>
    <row r="10788" spans="1:7">
      <c r="A10788" s="42" t="s">
        <v>13072</v>
      </c>
      <c r="B10788" s="38"/>
      <c r="C10788" s="37">
        <v>1</v>
      </c>
      <c r="D10788" s="39" t="s">
        <v>13073</v>
      </c>
      <c r="E10788" s="40">
        <v>43657</v>
      </c>
      <c r="F10788" s="41">
        <v>0.47233796296296293</v>
      </c>
      <c r="G10788" s="14"/>
    </row>
    <row r="10789" spans="1:7">
      <c r="A10789" s="42" t="s">
        <v>13074</v>
      </c>
      <c r="B10789" s="38"/>
      <c r="C10789" s="37">
        <v>1</v>
      </c>
      <c r="D10789" s="39" t="s">
        <v>13075</v>
      </c>
      <c r="E10789" s="40">
        <v>43657</v>
      </c>
      <c r="F10789" s="41">
        <v>0.65678240740740745</v>
      </c>
      <c r="G10789" s="14"/>
    </row>
    <row r="10790" spans="1:7">
      <c r="A10790" s="42" t="s">
        <v>13076</v>
      </c>
      <c r="B10790" s="38"/>
      <c r="C10790" s="37">
        <v>1</v>
      </c>
      <c r="D10790" s="39" t="s">
        <v>7</v>
      </c>
      <c r="E10790" s="40">
        <v>43657</v>
      </c>
      <c r="F10790" s="41">
        <v>0.6572337962962963</v>
      </c>
      <c r="G10790" s="14"/>
    </row>
    <row r="10791" spans="1:7">
      <c r="A10791" s="42" t="s">
        <v>13077</v>
      </c>
      <c r="B10791" s="38"/>
      <c r="C10791" s="37">
        <v>1</v>
      </c>
      <c r="D10791" s="39" t="s">
        <v>7</v>
      </c>
      <c r="E10791" s="40">
        <v>43657</v>
      </c>
      <c r="F10791" s="41">
        <v>0.65730324074074076</v>
      </c>
      <c r="G10791" s="14"/>
    </row>
    <row r="10792" spans="1:7">
      <c r="A10792" s="42" t="s">
        <v>13078</v>
      </c>
      <c r="B10792" s="38"/>
      <c r="C10792" s="37">
        <v>2</v>
      </c>
      <c r="D10792" s="39" t="s">
        <v>7</v>
      </c>
      <c r="E10792" s="40">
        <v>43657</v>
      </c>
      <c r="F10792" s="41">
        <v>0.65743055555555563</v>
      </c>
      <c r="G10792" s="14"/>
    </row>
    <row r="10793" spans="1:7">
      <c r="A10793" s="42" t="s">
        <v>13079</v>
      </c>
      <c r="B10793" s="38"/>
      <c r="C10793" s="37">
        <v>1</v>
      </c>
      <c r="D10793" s="39" t="s">
        <v>7</v>
      </c>
      <c r="E10793" s="40">
        <v>43657</v>
      </c>
      <c r="F10793" s="41">
        <v>0.65754629629629624</v>
      </c>
      <c r="G10793" s="14"/>
    </row>
    <row r="10794" spans="1:7">
      <c r="A10794" s="42" t="s">
        <v>13080</v>
      </c>
      <c r="B10794" s="38"/>
      <c r="C10794" s="37">
        <v>1</v>
      </c>
      <c r="D10794" s="39" t="s">
        <v>13081</v>
      </c>
      <c r="E10794" s="40">
        <v>43657</v>
      </c>
      <c r="F10794" s="41">
        <v>0.67740740740740746</v>
      </c>
      <c r="G10794" s="14"/>
    </row>
    <row r="10795" spans="1:7">
      <c r="A10795" s="42" t="s">
        <v>13082</v>
      </c>
      <c r="B10795" s="38"/>
      <c r="C10795" s="37">
        <v>1</v>
      </c>
      <c r="D10795" s="39" t="s">
        <v>63</v>
      </c>
      <c r="E10795" s="40">
        <v>43657</v>
      </c>
      <c r="F10795" s="41">
        <v>0.67765046296296294</v>
      </c>
      <c r="G10795" s="14"/>
    </row>
    <row r="10796" spans="1:7">
      <c r="A10796" s="42" t="s">
        <v>13083</v>
      </c>
      <c r="B10796" s="38"/>
      <c r="C10796" s="37">
        <v>1</v>
      </c>
      <c r="D10796" s="39" t="s">
        <v>63</v>
      </c>
      <c r="E10796" s="40">
        <v>43657</v>
      </c>
      <c r="F10796" s="41">
        <v>0.67771990740740751</v>
      </c>
      <c r="G10796" s="14"/>
    </row>
    <row r="10797" spans="1:7">
      <c r="A10797" s="42" t="s">
        <v>13084</v>
      </c>
      <c r="B10797" s="38"/>
      <c r="C10797" s="37">
        <v>1</v>
      </c>
      <c r="D10797" s="39" t="s">
        <v>63</v>
      </c>
      <c r="E10797" s="40">
        <v>43657</v>
      </c>
      <c r="F10797" s="41">
        <v>0.67776620370370377</v>
      </c>
      <c r="G10797" s="14"/>
    </row>
    <row r="10798" spans="1:7">
      <c r="A10798" s="42" t="s">
        <v>13085</v>
      </c>
      <c r="B10798" s="38"/>
      <c r="C10798" s="37">
        <v>1</v>
      </c>
      <c r="D10798" s="39" t="s">
        <v>63</v>
      </c>
      <c r="E10798" s="40">
        <v>43657</v>
      </c>
      <c r="F10798" s="41">
        <v>0.67782407407407408</v>
      </c>
      <c r="G10798" s="14"/>
    </row>
    <row r="10799" spans="1:7">
      <c r="A10799" s="42" t="s">
        <v>13086</v>
      </c>
      <c r="B10799" s="38"/>
      <c r="C10799" s="37">
        <v>1</v>
      </c>
      <c r="D10799" s="39" t="s">
        <v>63</v>
      </c>
      <c r="E10799" s="40">
        <v>43657</v>
      </c>
      <c r="F10799" s="41">
        <v>0.67792824074074076</v>
      </c>
      <c r="G10799" s="14"/>
    </row>
    <row r="10800" spans="1:7">
      <c r="A10800" s="42" t="s">
        <v>13087</v>
      </c>
      <c r="B10800" s="38"/>
      <c r="C10800" s="37">
        <v>1</v>
      </c>
      <c r="D10800" s="39" t="s">
        <v>63</v>
      </c>
      <c r="E10800" s="40">
        <v>43657</v>
      </c>
      <c r="F10800" s="41">
        <v>0.67797453703703703</v>
      </c>
      <c r="G10800" s="14"/>
    </row>
    <row r="10801" spans="1:7">
      <c r="A10801" s="42" t="s">
        <v>13088</v>
      </c>
      <c r="B10801" s="38"/>
      <c r="C10801" s="37">
        <v>1</v>
      </c>
      <c r="D10801" s="39" t="s">
        <v>63</v>
      </c>
      <c r="E10801" s="40">
        <v>43657</v>
      </c>
      <c r="F10801" s="41">
        <v>0.67803240740740733</v>
      </c>
      <c r="G10801" s="14"/>
    </row>
    <row r="10802" spans="1:7">
      <c r="A10802" s="42" t="s">
        <v>13089</v>
      </c>
      <c r="B10802" s="38"/>
      <c r="C10802" s="37">
        <v>1</v>
      </c>
      <c r="D10802" s="39" t="s">
        <v>63</v>
      </c>
      <c r="E10802" s="40">
        <v>43657</v>
      </c>
      <c r="F10802" s="41">
        <v>0.67811342592592594</v>
      </c>
      <c r="G10802" s="14"/>
    </row>
    <row r="10803" spans="1:7">
      <c r="A10803" s="42" t="s">
        <v>13090</v>
      </c>
      <c r="B10803" s="38"/>
      <c r="C10803" s="37">
        <v>1</v>
      </c>
      <c r="D10803" s="39" t="s">
        <v>63</v>
      </c>
      <c r="E10803" s="40">
        <v>43657</v>
      </c>
      <c r="F10803" s="41">
        <v>0.67818287037037039</v>
      </c>
      <c r="G10803" s="14"/>
    </row>
    <row r="10804" spans="1:7">
      <c r="A10804" s="42" t="s">
        <v>13091</v>
      </c>
      <c r="B10804" s="38"/>
      <c r="C10804" s="37">
        <v>1</v>
      </c>
      <c r="D10804" s="39" t="s">
        <v>63</v>
      </c>
      <c r="E10804" s="40">
        <v>43657</v>
      </c>
      <c r="F10804" s="41">
        <v>0.67824074074074081</v>
      </c>
      <c r="G10804" s="14"/>
    </row>
    <row r="10805" spans="1:7">
      <c r="A10805" s="42" t="s">
        <v>13092</v>
      </c>
      <c r="B10805" s="38"/>
      <c r="C10805" s="37">
        <v>1</v>
      </c>
      <c r="D10805" s="39" t="s">
        <v>63</v>
      </c>
      <c r="E10805" s="40">
        <v>43657</v>
      </c>
      <c r="F10805" s="41">
        <v>0.67833333333333334</v>
      </c>
      <c r="G10805" s="14"/>
    </row>
    <row r="10806" spans="1:7">
      <c r="A10806" s="42" t="s">
        <v>13093</v>
      </c>
      <c r="B10806" s="38"/>
      <c r="C10806" s="37">
        <v>1</v>
      </c>
      <c r="D10806" s="39" t="s">
        <v>63</v>
      </c>
      <c r="E10806" s="40">
        <v>43657</v>
      </c>
      <c r="F10806" s="41">
        <v>0.67841435185185184</v>
      </c>
      <c r="G10806" s="14"/>
    </row>
    <row r="10807" spans="1:7">
      <c r="A10807" s="42" t="s">
        <v>13094</v>
      </c>
      <c r="B10807" s="38"/>
      <c r="C10807" s="37">
        <v>1</v>
      </c>
      <c r="D10807" s="39" t="s">
        <v>63</v>
      </c>
      <c r="E10807" s="40">
        <v>43657</v>
      </c>
      <c r="F10807" s="41">
        <v>0.67848379629629629</v>
      </c>
      <c r="G10807" s="14"/>
    </row>
    <row r="10808" spans="1:7">
      <c r="A10808" s="42" t="s">
        <v>13095</v>
      </c>
      <c r="B10808" s="38"/>
      <c r="C10808" s="37">
        <v>1</v>
      </c>
      <c r="D10808" s="39" t="s">
        <v>63</v>
      </c>
      <c r="E10808" s="40">
        <v>43657</v>
      </c>
      <c r="F10808" s="41">
        <v>0.67856481481481479</v>
      </c>
      <c r="G10808" s="14"/>
    </row>
    <row r="10809" spans="1:7">
      <c r="A10809" s="42" t="s">
        <v>13096</v>
      </c>
      <c r="B10809" s="38"/>
      <c r="C10809" s="37">
        <v>1</v>
      </c>
      <c r="D10809" s="39" t="s">
        <v>63</v>
      </c>
      <c r="E10809" s="40">
        <v>43657</v>
      </c>
      <c r="F10809" s="41">
        <v>0.67861111111111105</v>
      </c>
      <c r="G10809" s="14"/>
    </row>
    <row r="10810" spans="1:7">
      <c r="A10810" s="42" t="s">
        <v>13097</v>
      </c>
      <c r="B10810" s="38"/>
      <c r="C10810" s="37">
        <v>1</v>
      </c>
      <c r="D10810" s="39" t="s">
        <v>63</v>
      </c>
      <c r="E10810" s="40">
        <v>43657</v>
      </c>
      <c r="F10810" s="41">
        <v>0.67868055555555562</v>
      </c>
      <c r="G10810" s="14"/>
    </row>
    <row r="10811" spans="1:7">
      <c r="A10811" s="42" t="s">
        <v>13098</v>
      </c>
      <c r="B10811" s="38"/>
      <c r="C10811" s="37">
        <v>1</v>
      </c>
      <c r="D10811" s="39" t="s">
        <v>63</v>
      </c>
      <c r="E10811" s="40">
        <v>43657</v>
      </c>
      <c r="F10811" s="41">
        <v>0.67872685185185189</v>
      </c>
      <c r="G10811" s="14"/>
    </row>
    <row r="10812" spans="1:7">
      <c r="A10812" s="42" t="s">
        <v>13099</v>
      </c>
      <c r="B10812" s="38"/>
      <c r="C10812" s="37">
        <v>1</v>
      </c>
      <c r="D10812" s="39" t="s">
        <v>63</v>
      </c>
      <c r="E10812" s="40">
        <v>43657</v>
      </c>
      <c r="F10812" s="41">
        <v>0.67879629629629623</v>
      </c>
      <c r="G10812" s="14"/>
    </row>
    <row r="10813" spans="1:7">
      <c r="A10813" s="42" t="s">
        <v>13100</v>
      </c>
      <c r="B10813" s="38"/>
      <c r="C10813" s="37">
        <v>1</v>
      </c>
      <c r="D10813" s="39" t="s">
        <v>63</v>
      </c>
      <c r="E10813" s="40">
        <v>43657</v>
      </c>
      <c r="F10813" s="41">
        <v>0.67902777777777779</v>
      </c>
      <c r="G10813" s="14"/>
    </row>
    <row r="10814" spans="1:7">
      <c r="A10814" s="42" t="s">
        <v>13101</v>
      </c>
      <c r="B10814" s="38"/>
      <c r="C10814" s="37">
        <v>1</v>
      </c>
      <c r="D10814" s="39" t="s">
        <v>63</v>
      </c>
      <c r="E10814" s="40">
        <v>43657</v>
      </c>
      <c r="F10814" s="41">
        <v>0.67927083333333327</v>
      </c>
      <c r="G10814" s="14"/>
    </row>
    <row r="10815" spans="1:7">
      <c r="A10815" s="42" t="s">
        <v>13102</v>
      </c>
      <c r="B10815" s="38"/>
      <c r="C10815" s="37">
        <v>1</v>
      </c>
      <c r="D10815" s="39" t="s">
        <v>63</v>
      </c>
      <c r="E10815" s="40">
        <v>43657</v>
      </c>
      <c r="F10815" s="41">
        <v>0.67932870370370368</v>
      </c>
      <c r="G10815" s="14"/>
    </row>
    <row r="10816" spans="1:7">
      <c r="A10816" s="42" t="s">
        <v>13103</v>
      </c>
      <c r="B10816" s="38"/>
      <c r="C10816" s="37">
        <v>1</v>
      </c>
      <c r="D10816" s="39" t="s">
        <v>63</v>
      </c>
      <c r="E10816" s="40">
        <v>43657</v>
      </c>
      <c r="F10816" s="41">
        <v>0.67939814814814825</v>
      </c>
      <c r="G10816" s="14"/>
    </row>
    <row r="10817" spans="1:7">
      <c r="A10817" s="42" t="s">
        <v>13104</v>
      </c>
      <c r="B10817" s="38"/>
      <c r="C10817" s="37">
        <v>1</v>
      </c>
      <c r="D10817" s="39" t="s">
        <v>13041</v>
      </c>
      <c r="E10817" s="40">
        <v>43657</v>
      </c>
      <c r="F10817" s="41">
        <v>0.67947916666666675</v>
      </c>
      <c r="G10817" s="14"/>
    </row>
    <row r="10818" spans="1:7">
      <c r="A10818" s="42" t="s">
        <v>13105</v>
      </c>
      <c r="B10818" s="38"/>
      <c r="C10818" s="37">
        <v>1</v>
      </c>
      <c r="D10818" s="39" t="s">
        <v>17</v>
      </c>
      <c r="E10818" s="40">
        <v>43657</v>
      </c>
      <c r="F10818" s="41">
        <v>0.67975694444444434</v>
      </c>
      <c r="G10818" s="14"/>
    </row>
    <row r="10819" spans="1:7">
      <c r="A10819" s="42" t="s">
        <v>13106</v>
      </c>
      <c r="B10819" s="38"/>
      <c r="C10819" s="37">
        <v>1</v>
      </c>
      <c r="D10819" s="39" t="s">
        <v>17</v>
      </c>
      <c r="E10819" s="40">
        <v>43657</v>
      </c>
      <c r="F10819" s="41">
        <v>0.67981481481481476</v>
      </c>
      <c r="G10819" s="74" t="s">
        <v>13125</v>
      </c>
    </row>
    <row r="10820" spans="1:7">
      <c r="A10820" s="42" t="s">
        <v>13107</v>
      </c>
      <c r="B10820" s="38"/>
      <c r="C10820" s="37">
        <v>1</v>
      </c>
      <c r="D10820" s="39" t="s">
        <v>17</v>
      </c>
      <c r="E10820" s="40">
        <v>43657</v>
      </c>
      <c r="F10820" s="41">
        <v>0.67996527777777782</v>
      </c>
      <c r="G10820" s="14"/>
    </row>
    <row r="10821" spans="1:7">
      <c r="A10821" s="42" t="s">
        <v>13108</v>
      </c>
      <c r="B10821" s="38"/>
      <c r="C10821" s="37">
        <v>1</v>
      </c>
      <c r="D10821" s="39" t="s">
        <v>17</v>
      </c>
      <c r="E10821" s="40">
        <v>43657</v>
      </c>
      <c r="F10821" s="41">
        <v>0.6802083333333333</v>
      </c>
      <c r="G10821" s="14"/>
    </row>
    <row r="10822" spans="1:7">
      <c r="A10822" s="42" t="s">
        <v>13109</v>
      </c>
      <c r="B10822" s="38"/>
      <c r="C10822" s="37">
        <v>1</v>
      </c>
      <c r="D10822" s="39" t="s">
        <v>17</v>
      </c>
      <c r="E10822" s="40">
        <v>43657</v>
      </c>
      <c r="F10822" s="41">
        <v>0.68024305555555553</v>
      </c>
      <c r="G10822" s="14"/>
    </row>
    <row r="10823" spans="1:7">
      <c r="A10823" s="42" t="s">
        <v>13110</v>
      </c>
      <c r="B10823" s="38"/>
      <c r="C10823" s="37">
        <v>1</v>
      </c>
      <c r="D10823" s="39" t="s">
        <v>17</v>
      </c>
      <c r="E10823" s="40">
        <v>43657</v>
      </c>
      <c r="F10823" s="41">
        <v>0.68027777777777787</v>
      </c>
      <c r="G10823" s="14"/>
    </row>
    <row r="10824" spans="1:7">
      <c r="A10824" s="42" t="s">
        <v>13111</v>
      </c>
      <c r="B10824" s="38"/>
      <c r="C10824" s="37">
        <v>1</v>
      </c>
      <c r="D10824" s="39" t="s">
        <v>13112</v>
      </c>
      <c r="E10824" s="40">
        <v>43657</v>
      </c>
      <c r="F10824" s="41">
        <v>0.71476851851851853</v>
      </c>
      <c r="G10824" s="14"/>
    </row>
    <row r="10825" spans="1:7">
      <c r="A10825" s="42" t="s">
        <v>13113</v>
      </c>
      <c r="B10825" s="38"/>
      <c r="C10825" s="37">
        <v>1</v>
      </c>
      <c r="D10825" s="39" t="s">
        <v>11</v>
      </c>
      <c r="E10825" s="40">
        <v>43657</v>
      </c>
      <c r="F10825" s="41">
        <v>0.71489583333333329</v>
      </c>
      <c r="G10825" s="14"/>
    </row>
    <row r="10826" spans="1:7">
      <c r="A10826" s="42" t="s">
        <v>13114</v>
      </c>
      <c r="B10826" s="38"/>
      <c r="C10826" s="37">
        <v>1</v>
      </c>
      <c r="D10826" s="39" t="s">
        <v>11</v>
      </c>
      <c r="E10826" s="40">
        <v>43657</v>
      </c>
      <c r="F10826" s="41">
        <v>0.71491898148148147</v>
      </c>
      <c r="G10826" s="14"/>
    </row>
    <row r="10827" spans="1:7">
      <c r="A10827" s="42" t="s">
        <v>13115</v>
      </c>
      <c r="B10827" s="38"/>
      <c r="C10827" s="37">
        <v>1</v>
      </c>
      <c r="D10827" s="39" t="s">
        <v>11</v>
      </c>
      <c r="E10827" s="40">
        <v>43657</v>
      </c>
      <c r="F10827" s="41">
        <v>0.71498842592592593</v>
      </c>
      <c r="G10827" s="14"/>
    </row>
    <row r="10828" spans="1:7">
      <c r="A10828" s="42" t="s">
        <v>13116</v>
      </c>
      <c r="B10828" s="38"/>
      <c r="C10828" s="37">
        <v>1</v>
      </c>
      <c r="D10828" s="39" t="s">
        <v>11</v>
      </c>
      <c r="E10828" s="40">
        <v>43657</v>
      </c>
      <c r="F10828" s="41">
        <v>0.71501157407407412</v>
      </c>
      <c r="G10828" s="14"/>
    </row>
    <row r="10829" spans="1:7">
      <c r="A10829" s="42" t="s">
        <v>13117</v>
      </c>
      <c r="B10829" s="38"/>
      <c r="C10829" s="37">
        <v>1</v>
      </c>
      <c r="D10829" s="39" t="s">
        <v>11</v>
      </c>
      <c r="E10829" s="40">
        <v>43657</v>
      </c>
      <c r="F10829" s="41">
        <v>0.7150347222222222</v>
      </c>
      <c r="G10829" s="14"/>
    </row>
    <row r="10830" spans="1:7">
      <c r="A10830" s="42" t="s">
        <v>13118</v>
      </c>
      <c r="B10830" s="38"/>
      <c r="C10830" s="37">
        <v>1</v>
      </c>
      <c r="D10830" s="39" t="s">
        <v>11</v>
      </c>
      <c r="E10830" s="40">
        <v>43657</v>
      </c>
      <c r="F10830" s="41">
        <v>0.71505787037037039</v>
      </c>
      <c r="G10830" s="14"/>
    </row>
    <row r="10831" spans="1:7">
      <c r="A10831" s="42" t="s">
        <v>13119</v>
      </c>
      <c r="B10831" s="38"/>
      <c r="C10831" s="37">
        <v>1</v>
      </c>
      <c r="D10831" s="39" t="s">
        <v>11</v>
      </c>
      <c r="E10831" s="40">
        <v>43657</v>
      </c>
      <c r="F10831" s="41">
        <v>0.71509259259259261</v>
      </c>
      <c r="G10831" s="14"/>
    </row>
    <row r="10832" spans="1:7">
      <c r="A10832" s="42" t="s">
        <v>13120</v>
      </c>
      <c r="B10832" s="38"/>
      <c r="C10832" s="37">
        <v>1</v>
      </c>
      <c r="D10832" s="39" t="s">
        <v>11</v>
      </c>
      <c r="E10832" s="40">
        <v>43657</v>
      </c>
      <c r="F10832" s="41">
        <v>0.71513888888888888</v>
      </c>
      <c r="G10832" s="14"/>
    </row>
    <row r="10833" spans="1:7">
      <c r="A10833" s="42" t="s">
        <v>13121</v>
      </c>
      <c r="B10833" s="38"/>
      <c r="C10833" s="37">
        <v>1</v>
      </c>
      <c r="D10833" s="39" t="s">
        <v>11</v>
      </c>
      <c r="E10833" s="40">
        <v>43657</v>
      </c>
      <c r="F10833" s="41">
        <v>0.7151967592592593</v>
      </c>
      <c r="G10833" s="14"/>
    </row>
    <row r="10834" spans="1:7">
      <c r="A10834" s="42" t="s">
        <v>13122</v>
      </c>
      <c r="B10834" s="38"/>
      <c r="C10834" s="37">
        <v>1</v>
      </c>
      <c r="D10834" s="39" t="s">
        <v>11</v>
      </c>
      <c r="E10834" s="40">
        <v>43657</v>
      </c>
      <c r="F10834" s="41">
        <v>0.71527777777777779</v>
      </c>
      <c r="G10834" s="14"/>
    </row>
    <row r="10835" spans="1:7">
      <c r="A10835" s="42" t="s">
        <v>13123</v>
      </c>
      <c r="B10835" s="38"/>
      <c r="C10835" s="37">
        <v>1</v>
      </c>
      <c r="D10835" s="39" t="s">
        <v>11</v>
      </c>
      <c r="E10835" s="40">
        <v>43657</v>
      </c>
      <c r="F10835" s="41">
        <v>0.71537037037037043</v>
      </c>
      <c r="G10835" s="14"/>
    </row>
    <row r="10836" spans="1:7">
      <c r="A10836" s="42" t="s">
        <v>13124</v>
      </c>
      <c r="B10836" s="38"/>
      <c r="C10836" s="37">
        <v>1</v>
      </c>
      <c r="D10836" s="39" t="s">
        <v>11</v>
      </c>
      <c r="E10836" s="40">
        <v>43657</v>
      </c>
      <c r="F10836" s="41">
        <v>0.71539351851851851</v>
      </c>
      <c r="G10836" s="14"/>
    </row>
    <row r="10837" spans="1:7">
      <c r="A10837" s="42" t="s">
        <v>13126</v>
      </c>
      <c r="B10837" s="38"/>
      <c r="C10837" s="37">
        <v>1</v>
      </c>
      <c r="D10837" s="39" t="s">
        <v>13127</v>
      </c>
      <c r="E10837" s="40">
        <v>43657</v>
      </c>
      <c r="F10837" s="41">
        <v>0.72863425925925929</v>
      </c>
      <c r="G10837" s="14"/>
    </row>
    <row r="10838" spans="1:7">
      <c r="A10838" s="42" t="s">
        <v>13128</v>
      </c>
      <c r="B10838" s="38"/>
      <c r="C10838" s="37">
        <v>1</v>
      </c>
      <c r="D10838" s="39" t="s">
        <v>9</v>
      </c>
      <c r="E10838" s="40">
        <v>43657</v>
      </c>
      <c r="F10838" s="41">
        <v>0.7287499999999999</v>
      </c>
      <c r="G10838" s="14"/>
    </row>
    <row r="10839" spans="1:7">
      <c r="A10839" s="42" t="s">
        <v>13129</v>
      </c>
      <c r="B10839" s="38"/>
      <c r="C10839" s="37">
        <v>1</v>
      </c>
      <c r="D10839" s="39" t="s">
        <v>9</v>
      </c>
      <c r="E10839" s="40">
        <v>43657</v>
      </c>
      <c r="F10839" s="41">
        <v>0.72880787037037031</v>
      </c>
      <c r="G10839" s="14"/>
    </row>
    <row r="10840" spans="1:7">
      <c r="A10840" s="42" t="s">
        <v>13130</v>
      </c>
      <c r="B10840" s="38"/>
      <c r="C10840" s="37">
        <v>1</v>
      </c>
      <c r="D10840" s="39" t="s">
        <v>9</v>
      </c>
      <c r="E10840" s="40">
        <v>43657</v>
      </c>
      <c r="F10840" s="41">
        <v>0.72886574074074073</v>
      </c>
      <c r="G10840" s="14"/>
    </row>
    <row r="10841" spans="1:7">
      <c r="A10841" s="42" t="s">
        <v>13131</v>
      </c>
      <c r="B10841" s="38"/>
      <c r="C10841" s="37">
        <v>1</v>
      </c>
      <c r="D10841" s="39" t="s">
        <v>9</v>
      </c>
      <c r="E10841" s="40">
        <v>43657</v>
      </c>
      <c r="F10841" s="41">
        <v>0.72892361111111104</v>
      </c>
      <c r="G10841" s="14"/>
    </row>
    <row r="10842" spans="1:7">
      <c r="A10842" s="42" t="s">
        <v>13132</v>
      </c>
      <c r="B10842" s="38"/>
      <c r="C10842" s="37">
        <v>1</v>
      </c>
      <c r="D10842" s="39" t="s">
        <v>9</v>
      </c>
      <c r="E10842" s="40">
        <v>43657</v>
      </c>
      <c r="F10842" s="41">
        <v>0.7289699074074073</v>
      </c>
      <c r="G10842" s="14"/>
    </row>
    <row r="10843" spans="1:7">
      <c r="A10843" s="42" t="s">
        <v>13133</v>
      </c>
      <c r="B10843" s="38"/>
      <c r="C10843" s="37">
        <v>1</v>
      </c>
      <c r="D10843" s="39" t="s">
        <v>9</v>
      </c>
      <c r="E10843" s="40">
        <v>43657</v>
      </c>
      <c r="F10843" s="41">
        <v>0.72903935185185187</v>
      </c>
      <c r="G10843" s="14"/>
    </row>
    <row r="10844" spans="1:7">
      <c r="A10844" s="42" t="s">
        <v>13134</v>
      </c>
      <c r="B10844" s="38"/>
      <c r="C10844" s="37">
        <v>1</v>
      </c>
      <c r="D10844" s="39" t="s">
        <v>9</v>
      </c>
      <c r="E10844" s="40">
        <v>43657</v>
      </c>
      <c r="F10844" s="41">
        <v>0.72910879629629621</v>
      </c>
      <c r="G10844" s="14"/>
    </row>
    <row r="10845" spans="1:7">
      <c r="A10845" s="42" t="s">
        <v>13135</v>
      </c>
      <c r="B10845" s="38"/>
      <c r="C10845" s="37">
        <v>1</v>
      </c>
      <c r="D10845" s="39" t="s">
        <v>9</v>
      </c>
      <c r="E10845" s="40">
        <v>43657</v>
      </c>
      <c r="F10845" s="41">
        <v>0.72916666666666663</v>
      </c>
      <c r="G10845" s="14"/>
    </row>
    <row r="10846" spans="1:7">
      <c r="A10846" s="42" t="s">
        <v>13136</v>
      </c>
      <c r="B10846" s="38"/>
      <c r="C10846" s="37">
        <v>1</v>
      </c>
      <c r="D10846" s="39" t="s">
        <v>9</v>
      </c>
      <c r="E10846" s="40">
        <v>43657</v>
      </c>
      <c r="F10846" s="41">
        <v>0.72928240740740735</v>
      </c>
      <c r="G10846" s="14"/>
    </row>
    <row r="10847" spans="1:7">
      <c r="A10847" s="42" t="s">
        <v>13137</v>
      </c>
      <c r="B10847" s="38"/>
      <c r="C10847" s="37">
        <v>1</v>
      </c>
      <c r="D10847" s="39" t="s">
        <v>9</v>
      </c>
      <c r="E10847" s="40">
        <v>43657</v>
      </c>
      <c r="F10847" s="41">
        <v>0.72934027777777777</v>
      </c>
      <c r="G10847" s="74" t="s">
        <v>12377</v>
      </c>
    </row>
    <row r="10848" spans="1:7">
      <c r="A10848" s="42" t="s">
        <v>13138</v>
      </c>
      <c r="B10848" s="38"/>
      <c r="C10848" s="37">
        <v>1</v>
      </c>
      <c r="D10848" s="39" t="s">
        <v>9</v>
      </c>
      <c r="E10848" s="40">
        <v>43657</v>
      </c>
      <c r="F10848" s="41">
        <v>0.72952546296296295</v>
      </c>
      <c r="G10848" s="14"/>
    </row>
    <row r="10849" spans="1:7">
      <c r="A10849" s="42" t="s">
        <v>13139</v>
      </c>
      <c r="B10849" s="38"/>
      <c r="C10849" s="37">
        <v>1</v>
      </c>
      <c r="D10849" s="39" t="s">
        <v>9</v>
      </c>
      <c r="E10849" s="40">
        <v>43657</v>
      </c>
      <c r="F10849" s="41">
        <v>0.72958333333333336</v>
      </c>
      <c r="G10849" s="14"/>
    </row>
    <row r="10850" spans="1:7">
      <c r="A10850" s="42" t="s">
        <v>13140</v>
      </c>
      <c r="B10850" s="38"/>
      <c r="C10850" s="37">
        <v>1</v>
      </c>
      <c r="D10850" s="39" t="s">
        <v>9</v>
      </c>
      <c r="E10850" s="40">
        <v>43657</v>
      </c>
      <c r="F10850" s="41">
        <v>0.72964120370370367</v>
      </c>
      <c r="G10850" s="14"/>
    </row>
    <row r="10851" spans="1:7">
      <c r="A10851" s="42" t="s">
        <v>13141</v>
      </c>
      <c r="B10851" s="38"/>
      <c r="C10851" s="37">
        <v>1</v>
      </c>
      <c r="D10851" s="39" t="s">
        <v>9</v>
      </c>
      <c r="E10851" s="40">
        <v>43657</v>
      </c>
      <c r="F10851" s="41">
        <v>0.72972222222222216</v>
      </c>
      <c r="G10851" s="14"/>
    </row>
    <row r="10852" spans="1:7">
      <c r="A10852" s="42" t="s">
        <v>13142</v>
      </c>
      <c r="B10852" s="38"/>
      <c r="C10852" s="37">
        <v>1</v>
      </c>
      <c r="D10852" s="39" t="s">
        <v>9</v>
      </c>
      <c r="E10852" s="40">
        <v>43657</v>
      </c>
      <c r="F10852" s="41">
        <v>0.72981481481481481</v>
      </c>
      <c r="G10852" s="14"/>
    </row>
    <row r="10853" spans="1:7">
      <c r="A10853" s="42" t="s">
        <v>13143</v>
      </c>
      <c r="B10853" s="38"/>
      <c r="C10853" s="37">
        <v>1</v>
      </c>
      <c r="D10853" s="39" t="s">
        <v>9</v>
      </c>
      <c r="E10853" s="40">
        <v>43657</v>
      </c>
      <c r="F10853" s="41">
        <v>0.72988425925925926</v>
      </c>
      <c r="G10853" s="14"/>
    </row>
    <row r="10854" spans="1:7">
      <c r="A10854" s="42" t="s">
        <v>13144</v>
      </c>
      <c r="B10854" s="38"/>
      <c r="C10854" s="37">
        <v>1</v>
      </c>
      <c r="D10854" s="39" t="s">
        <v>9</v>
      </c>
      <c r="E10854" s="40">
        <v>43657</v>
      </c>
      <c r="F10854" s="41">
        <v>0.72994212962962957</v>
      </c>
      <c r="G10854" s="14"/>
    </row>
    <row r="10855" spans="1:7">
      <c r="A10855" s="42" t="s">
        <v>13145</v>
      </c>
      <c r="B10855" s="38"/>
      <c r="C10855" s="37">
        <v>1</v>
      </c>
      <c r="D10855" s="39" t="s">
        <v>9</v>
      </c>
      <c r="E10855" s="40">
        <v>43657</v>
      </c>
      <c r="F10855" s="41">
        <v>0.73001157407407413</v>
      </c>
      <c r="G10855" s="14"/>
    </row>
    <row r="10856" spans="1:7">
      <c r="A10856" s="42" t="s">
        <v>13146</v>
      </c>
      <c r="B10856" s="38"/>
      <c r="C10856" s="37">
        <v>1</v>
      </c>
      <c r="D10856" s="39" t="s">
        <v>9</v>
      </c>
      <c r="E10856" s="40">
        <v>43657</v>
      </c>
      <c r="F10856" s="41">
        <v>0.7301157407407407</v>
      </c>
      <c r="G10856" s="14"/>
    </row>
    <row r="10857" spans="1:7">
      <c r="A10857" s="42" t="s">
        <v>13147</v>
      </c>
      <c r="B10857" s="38"/>
      <c r="C10857" s="37">
        <v>1</v>
      </c>
      <c r="D10857" s="39" t="s">
        <v>9</v>
      </c>
      <c r="E10857" s="40">
        <v>43657</v>
      </c>
      <c r="F10857" s="41">
        <v>0.73017361111111112</v>
      </c>
      <c r="G10857" s="14"/>
    </row>
    <row r="10858" spans="1:7">
      <c r="A10858" s="42" t="s">
        <v>13148</v>
      </c>
      <c r="B10858" s="38"/>
      <c r="C10858" s="37">
        <v>1</v>
      </c>
      <c r="D10858" s="39" t="s">
        <v>9</v>
      </c>
      <c r="E10858" s="40">
        <v>43657</v>
      </c>
      <c r="F10858" s="41">
        <v>0.73021990740740739</v>
      </c>
      <c r="G10858" s="14"/>
    </row>
    <row r="10859" spans="1:7">
      <c r="A10859" s="42" t="s">
        <v>13149</v>
      </c>
      <c r="B10859" s="38"/>
      <c r="C10859" s="37">
        <v>1</v>
      </c>
      <c r="D10859" s="39" t="s">
        <v>9</v>
      </c>
      <c r="E10859" s="40">
        <v>43657</v>
      </c>
      <c r="F10859" s="41">
        <v>0.73028935185185195</v>
      </c>
      <c r="G10859" s="14"/>
    </row>
    <row r="10860" spans="1:7">
      <c r="A10860" s="42" t="s">
        <v>13150</v>
      </c>
      <c r="B10860" s="38"/>
      <c r="C10860" s="37">
        <v>1</v>
      </c>
      <c r="D10860" s="39" t="s">
        <v>9</v>
      </c>
      <c r="E10860" s="40">
        <v>43657</v>
      </c>
      <c r="F10860" s="41">
        <v>0.7303587962962963</v>
      </c>
      <c r="G10860" s="14"/>
    </row>
    <row r="10861" spans="1:7">
      <c r="A10861" s="42" t="s">
        <v>13151</v>
      </c>
      <c r="B10861" s="38"/>
      <c r="C10861" s="37">
        <v>1</v>
      </c>
      <c r="D10861" s="39" t="s">
        <v>9</v>
      </c>
      <c r="E10861" s="40">
        <v>43657</v>
      </c>
      <c r="F10861" s="41">
        <v>0.73041666666666671</v>
      </c>
      <c r="G10861" s="14"/>
    </row>
    <row r="10862" spans="1:7">
      <c r="A10862" s="42" t="s">
        <v>13152</v>
      </c>
      <c r="B10862" s="38"/>
      <c r="C10862" s="37">
        <v>1</v>
      </c>
      <c r="D10862" s="39" t="s">
        <v>9</v>
      </c>
      <c r="E10862" s="40">
        <v>43657</v>
      </c>
      <c r="F10862" s="41">
        <v>0.73048611111111106</v>
      </c>
      <c r="G10862" s="14"/>
    </row>
    <row r="10863" spans="1:7">
      <c r="A10863" s="42" t="s">
        <v>13153</v>
      </c>
      <c r="B10863" s="38"/>
      <c r="C10863" s="37">
        <v>1</v>
      </c>
      <c r="D10863" s="39" t="s">
        <v>9</v>
      </c>
      <c r="E10863" s="40">
        <v>43657</v>
      </c>
      <c r="F10863" s="41">
        <v>0.73054398148148147</v>
      </c>
      <c r="G10863" s="14"/>
    </row>
    <row r="10864" spans="1:7">
      <c r="A10864" s="42" t="s">
        <v>13154</v>
      </c>
      <c r="B10864" s="38"/>
      <c r="C10864" s="37">
        <v>1</v>
      </c>
      <c r="D10864" s="39" t="s">
        <v>9</v>
      </c>
      <c r="E10864" s="40">
        <v>43657</v>
      </c>
      <c r="F10864" s="41">
        <v>0.73062499999999997</v>
      </c>
      <c r="G10864" s="14"/>
    </row>
    <row r="10865" spans="1:7">
      <c r="A10865" s="42" t="s">
        <v>13155</v>
      </c>
      <c r="B10865" s="38"/>
      <c r="C10865" s="37">
        <v>1</v>
      </c>
      <c r="D10865" s="39" t="s">
        <v>9</v>
      </c>
      <c r="E10865" s="40">
        <v>43657</v>
      </c>
      <c r="F10865" s="41">
        <v>0.73072916666666676</v>
      </c>
      <c r="G10865" s="14"/>
    </row>
    <row r="10866" spans="1:7">
      <c r="A10866" s="42" t="s">
        <v>13156</v>
      </c>
      <c r="B10866" s="38"/>
      <c r="C10866" s="37">
        <v>1</v>
      </c>
      <c r="D10866" s="39" t="s">
        <v>9</v>
      </c>
      <c r="E10866" s="40">
        <v>43657</v>
      </c>
      <c r="F10866" s="41">
        <v>0.7308217592592593</v>
      </c>
      <c r="G10866" s="14"/>
    </row>
    <row r="10867" spans="1:7">
      <c r="A10867" s="42" t="s">
        <v>13157</v>
      </c>
      <c r="B10867" s="38"/>
      <c r="C10867" s="37">
        <v>1</v>
      </c>
      <c r="D10867" s="39" t="s">
        <v>9</v>
      </c>
      <c r="E10867" s="40">
        <v>43657</v>
      </c>
      <c r="F10867" s="41">
        <v>0.73089120370370375</v>
      </c>
      <c r="G10867" s="74" t="s">
        <v>13158</v>
      </c>
    </row>
    <row r="10868" spans="1:7">
      <c r="A10868" s="42" t="s">
        <v>13159</v>
      </c>
      <c r="B10868" s="38"/>
      <c r="C10868" s="37">
        <v>1</v>
      </c>
      <c r="D10868" s="39" t="s">
        <v>9</v>
      </c>
      <c r="E10868" s="40">
        <v>43657</v>
      </c>
      <c r="F10868" s="41">
        <v>0.73094907407407417</v>
      </c>
      <c r="G10868" s="14"/>
    </row>
    <row r="10869" spans="1:7">
      <c r="A10869" s="42" t="s">
        <v>13160</v>
      </c>
      <c r="B10869" s="38"/>
      <c r="C10869" s="37">
        <v>1</v>
      </c>
      <c r="D10869" s="39" t="s">
        <v>9</v>
      </c>
      <c r="E10869" s="40">
        <v>43657</v>
      </c>
      <c r="F10869" s="41">
        <v>0.73144675925925917</v>
      </c>
      <c r="G10869" s="14"/>
    </row>
    <row r="10870" spans="1:7">
      <c r="A10870" s="42" t="s">
        <v>13161</v>
      </c>
      <c r="B10870" s="38"/>
      <c r="C10870" s="37">
        <v>1</v>
      </c>
      <c r="D10870" s="39" t="s">
        <v>9</v>
      </c>
      <c r="E10870" s="40">
        <v>43657</v>
      </c>
      <c r="F10870" s="41">
        <v>0.73155092592592597</v>
      </c>
      <c r="G10870" s="14"/>
    </row>
    <row r="10871" spans="1:7">
      <c r="A10871" s="42" t="s">
        <v>13162</v>
      </c>
      <c r="B10871" s="38"/>
      <c r="C10871" s="37">
        <v>1</v>
      </c>
      <c r="D10871" s="39" t="s">
        <v>9</v>
      </c>
      <c r="E10871" s="40">
        <v>43657</v>
      </c>
      <c r="F10871" s="41">
        <v>0.73187500000000005</v>
      </c>
      <c r="G10871" s="14"/>
    </row>
    <row r="10872" spans="1:7">
      <c r="A10872" s="42" t="s">
        <v>13163</v>
      </c>
      <c r="B10872" s="38"/>
      <c r="C10872" s="37">
        <v>1</v>
      </c>
      <c r="D10872" s="39" t="s">
        <v>9</v>
      </c>
      <c r="E10872" s="40">
        <v>43657</v>
      </c>
      <c r="F10872" s="41">
        <v>0.73193287037037036</v>
      </c>
      <c r="G10872" s="14"/>
    </row>
    <row r="10873" spans="1:7">
      <c r="A10873" s="42" t="s">
        <v>13164</v>
      </c>
      <c r="B10873" s="38"/>
      <c r="C10873" s="37">
        <v>1</v>
      </c>
      <c r="D10873" s="39" t="s">
        <v>9</v>
      </c>
      <c r="E10873" s="40">
        <v>43657</v>
      </c>
      <c r="F10873" s="41">
        <v>0.73206018518518512</v>
      </c>
      <c r="G10873" s="14"/>
    </row>
    <row r="10874" spans="1:7">
      <c r="A10874" s="42" t="s">
        <v>13165</v>
      </c>
      <c r="B10874" s="38"/>
      <c r="C10874" s="37">
        <v>1</v>
      </c>
      <c r="D10874" s="39" t="s">
        <v>9</v>
      </c>
      <c r="E10874" s="40">
        <v>43657</v>
      </c>
      <c r="F10874" s="41">
        <v>0.73214120370370372</v>
      </c>
      <c r="G10874" s="14"/>
    </row>
    <row r="10875" spans="1:7">
      <c r="A10875" s="42" t="s">
        <v>13166</v>
      </c>
      <c r="B10875" s="38"/>
      <c r="C10875" s="37">
        <v>1</v>
      </c>
      <c r="D10875" s="39" t="s">
        <v>13052</v>
      </c>
      <c r="E10875" s="40">
        <v>43657</v>
      </c>
      <c r="F10875" s="41">
        <v>0.75092592592592589</v>
      </c>
      <c r="G10875" s="14"/>
    </row>
    <row r="10876" spans="1:7">
      <c r="A10876" s="42" t="s">
        <v>13167</v>
      </c>
      <c r="B10876" s="38"/>
      <c r="C10876" s="37">
        <v>1</v>
      </c>
      <c r="D10876" s="39" t="s">
        <v>14</v>
      </c>
      <c r="E10876" s="40">
        <v>43657</v>
      </c>
      <c r="F10876" s="41">
        <v>0.7510648148148148</v>
      </c>
      <c r="G10876" s="14"/>
    </row>
    <row r="10877" spans="1:7">
      <c r="A10877" s="42" t="s">
        <v>13168</v>
      </c>
      <c r="B10877" s="38"/>
      <c r="C10877" s="37">
        <v>1</v>
      </c>
      <c r="D10877" s="39" t="s">
        <v>14</v>
      </c>
      <c r="E10877" s="40">
        <v>43657</v>
      </c>
      <c r="F10877" s="41">
        <v>0.75112268518518521</v>
      </c>
      <c r="G10877" s="14"/>
    </row>
    <row r="10878" spans="1:7">
      <c r="A10878" s="42" t="s">
        <v>13169</v>
      </c>
      <c r="B10878" s="38" t="s">
        <v>12436</v>
      </c>
      <c r="C10878" s="37">
        <v>1</v>
      </c>
      <c r="D10878" s="39" t="s">
        <v>14</v>
      </c>
      <c r="E10878" s="40">
        <v>43657</v>
      </c>
      <c r="F10878" s="41">
        <v>0.75137731481481485</v>
      </c>
      <c r="G10878" s="74" t="s">
        <v>12898</v>
      </c>
    </row>
    <row r="10879" spans="1:7">
      <c r="A10879" s="42" t="s">
        <v>13170</v>
      </c>
      <c r="B10879" s="38"/>
      <c r="C10879" s="37">
        <v>1</v>
      </c>
      <c r="D10879" s="39" t="s">
        <v>14</v>
      </c>
      <c r="E10879" s="40">
        <v>43657</v>
      </c>
      <c r="F10879" s="41">
        <v>0.75148148148148142</v>
      </c>
      <c r="G10879" s="14"/>
    </row>
    <row r="10880" spans="1:7">
      <c r="A10880" s="42" t="s">
        <v>13171</v>
      </c>
      <c r="B10880" s="38"/>
      <c r="C10880" s="37">
        <v>1</v>
      </c>
      <c r="D10880" s="39" t="s">
        <v>14</v>
      </c>
      <c r="E10880" s="40">
        <v>43657</v>
      </c>
      <c r="F10880" s="41">
        <v>0.7518287037037038</v>
      </c>
      <c r="G10880" s="74" t="s">
        <v>8585</v>
      </c>
    </row>
    <row r="10881" spans="1:7">
      <c r="A10881" s="42" t="s">
        <v>13172</v>
      </c>
      <c r="B10881" s="38"/>
      <c r="C10881" s="37">
        <v>1</v>
      </c>
      <c r="D10881" s="39" t="s">
        <v>14</v>
      </c>
      <c r="E10881" s="40">
        <v>43657</v>
      </c>
      <c r="F10881" s="41">
        <v>0.75192129629629623</v>
      </c>
      <c r="G10881" s="74" t="s">
        <v>11500</v>
      </c>
    </row>
    <row r="10882" spans="1:7">
      <c r="A10882" s="42" t="s">
        <v>13173</v>
      </c>
      <c r="B10882" s="38"/>
      <c r="C10882" s="37">
        <v>1</v>
      </c>
      <c r="D10882" s="39" t="s">
        <v>14</v>
      </c>
      <c r="E10882" s="40">
        <v>43657</v>
      </c>
      <c r="F10882" s="41">
        <v>0.75228009259259254</v>
      </c>
      <c r="G10882" s="14"/>
    </row>
    <row r="10883" spans="1:7">
      <c r="A10883" s="42" t="s">
        <v>13174</v>
      </c>
      <c r="B10883" s="38"/>
      <c r="C10883" s="37">
        <v>1</v>
      </c>
      <c r="D10883" s="39" t="s">
        <v>14</v>
      </c>
      <c r="E10883" s="40">
        <v>43657</v>
      </c>
      <c r="F10883" s="41">
        <v>0.75310185185185186</v>
      </c>
      <c r="G10883" s="14"/>
    </row>
    <row r="10884" spans="1:7">
      <c r="A10884" s="42" t="s">
        <v>13175</v>
      </c>
      <c r="B10884" s="38"/>
      <c r="C10884" s="37">
        <v>1</v>
      </c>
      <c r="D10884" s="39" t="s">
        <v>14</v>
      </c>
      <c r="E10884" s="40">
        <v>43657</v>
      </c>
      <c r="F10884" s="41">
        <v>0.7533333333333333</v>
      </c>
      <c r="G10884" s="14"/>
    </row>
    <row r="10885" spans="1:7">
      <c r="A10885" s="42" t="s">
        <v>13176</v>
      </c>
      <c r="B10885" s="38"/>
      <c r="C10885" s="37">
        <v>1</v>
      </c>
      <c r="D10885" s="39" t="s">
        <v>14</v>
      </c>
      <c r="E10885" s="40">
        <v>43657</v>
      </c>
      <c r="F10885" s="41">
        <v>0.75340277777777775</v>
      </c>
      <c r="G10885" s="14"/>
    </row>
    <row r="10886" spans="1:7">
      <c r="A10886" s="42" t="s">
        <v>13177</v>
      </c>
      <c r="B10886" s="38"/>
      <c r="C10886" s="37">
        <v>1</v>
      </c>
      <c r="D10886" s="39" t="s">
        <v>14</v>
      </c>
      <c r="E10886" s="40">
        <v>43657</v>
      </c>
      <c r="F10886" s="41">
        <v>0.75347222222222221</v>
      </c>
      <c r="G10886" s="14"/>
    </row>
    <row r="10887" spans="1:7">
      <c r="A10887" s="42" t="s">
        <v>13178</v>
      </c>
      <c r="B10887" s="38"/>
      <c r="C10887" s="37">
        <v>1</v>
      </c>
      <c r="D10887" s="39" t="s">
        <v>14</v>
      </c>
      <c r="E10887" s="40">
        <v>43657</v>
      </c>
      <c r="F10887" s="41">
        <v>0.75351851851851848</v>
      </c>
      <c r="G10887" s="14"/>
    </row>
    <row r="10888" spans="1:7">
      <c r="A10888" s="42" t="s">
        <v>13179</v>
      </c>
      <c r="B10888" s="38"/>
      <c r="C10888" s="37">
        <v>1</v>
      </c>
      <c r="D10888" s="39" t="s">
        <v>14</v>
      </c>
      <c r="E10888" s="40">
        <v>43657</v>
      </c>
      <c r="F10888" s="41">
        <v>0.75357638888888889</v>
      </c>
      <c r="G10888" s="14"/>
    </row>
    <row r="10889" spans="1:7">
      <c r="A10889" s="42" t="s">
        <v>13180</v>
      </c>
      <c r="B10889" s="38"/>
      <c r="C10889" s="37">
        <v>1</v>
      </c>
      <c r="D10889" s="39" t="s">
        <v>13127</v>
      </c>
      <c r="E10889" s="40">
        <v>43658</v>
      </c>
      <c r="F10889" s="41">
        <v>0.34464120370370371</v>
      </c>
      <c r="G10889" s="14"/>
    </row>
    <row r="10890" spans="1:7">
      <c r="A10890" s="42" t="s">
        <v>13181</v>
      </c>
      <c r="B10890" s="38"/>
      <c r="C10890" s="37">
        <v>1</v>
      </c>
      <c r="D10890" s="39" t="s">
        <v>9</v>
      </c>
      <c r="E10890" s="40">
        <v>43658</v>
      </c>
      <c r="F10890" s="41">
        <v>0.34479166666666666</v>
      </c>
      <c r="G10890" s="14"/>
    </row>
    <row r="10891" spans="1:7">
      <c r="A10891" s="42" t="s">
        <v>13182</v>
      </c>
      <c r="B10891" s="38"/>
      <c r="C10891" s="37">
        <v>1</v>
      </c>
      <c r="D10891" s="39" t="s">
        <v>9</v>
      </c>
      <c r="E10891" s="40">
        <v>43658</v>
      </c>
      <c r="F10891" s="41">
        <v>0.34482638888888889</v>
      </c>
      <c r="G10891" s="14"/>
    </row>
    <row r="10892" spans="1:7">
      <c r="A10892" s="42" t="s">
        <v>13183</v>
      </c>
      <c r="B10892" s="38"/>
      <c r="C10892" s="37">
        <v>1</v>
      </c>
      <c r="D10892" s="39" t="s">
        <v>9</v>
      </c>
      <c r="E10892" s="40">
        <v>43658</v>
      </c>
      <c r="F10892" s="41">
        <v>0.34487268518518516</v>
      </c>
      <c r="G10892" s="14"/>
    </row>
    <row r="10893" spans="1:7">
      <c r="A10893" s="42" t="s">
        <v>13184</v>
      </c>
      <c r="B10893" s="38"/>
      <c r="C10893" s="37">
        <v>1</v>
      </c>
      <c r="D10893" s="39" t="s">
        <v>9</v>
      </c>
      <c r="E10893" s="40">
        <v>43658</v>
      </c>
      <c r="F10893" s="41">
        <v>0.34493055555555552</v>
      </c>
      <c r="G10893" s="14"/>
    </row>
    <row r="10894" spans="1:7">
      <c r="A10894" s="42" t="s">
        <v>13185</v>
      </c>
      <c r="B10894" s="38"/>
      <c r="C10894" s="37">
        <v>1</v>
      </c>
      <c r="D10894" s="39" t="s">
        <v>9</v>
      </c>
      <c r="E10894" s="40">
        <v>43658</v>
      </c>
      <c r="F10894" s="41">
        <v>0.34497685185185184</v>
      </c>
      <c r="G10894" s="14"/>
    </row>
    <row r="10895" spans="1:7">
      <c r="A10895" s="42" t="s">
        <v>13186</v>
      </c>
      <c r="B10895" s="38"/>
      <c r="C10895" s="37">
        <v>1</v>
      </c>
      <c r="D10895" s="39" t="s">
        <v>9</v>
      </c>
      <c r="E10895" s="40">
        <v>43658</v>
      </c>
      <c r="F10895" s="41">
        <v>0.34501157407407407</v>
      </c>
      <c r="G10895" s="14"/>
    </row>
    <row r="10896" spans="1:7">
      <c r="A10896" s="42" t="s">
        <v>13187</v>
      </c>
      <c r="B10896" s="38"/>
      <c r="C10896" s="37">
        <v>1</v>
      </c>
      <c r="D10896" s="39" t="s">
        <v>9</v>
      </c>
      <c r="E10896" s="40">
        <v>43658</v>
      </c>
      <c r="F10896" s="41">
        <v>0.3450462962962963</v>
      </c>
      <c r="G10896" s="14"/>
    </row>
    <row r="10897" spans="1:7">
      <c r="A10897" s="42" t="s">
        <v>13189</v>
      </c>
      <c r="B10897" s="38"/>
      <c r="C10897" s="37">
        <v>1</v>
      </c>
      <c r="D10897" s="39" t="s">
        <v>13190</v>
      </c>
      <c r="E10897" s="40">
        <v>43658</v>
      </c>
      <c r="F10897" s="41">
        <v>0.3904050925925926</v>
      </c>
      <c r="G10897" s="14"/>
    </row>
    <row r="10898" spans="1:7">
      <c r="A10898" s="42" t="s">
        <v>13191</v>
      </c>
      <c r="B10898" s="38"/>
      <c r="C10898" s="37">
        <v>1</v>
      </c>
      <c r="D10898" s="39" t="s">
        <v>318</v>
      </c>
      <c r="E10898" s="40">
        <v>43658</v>
      </c>
      <c r="F10898" s="41">
        <v>0.39053240740740741</v>
      </c>
      <c r="G10898" s="14"/>
    </row>
    <row r="10899" spans="1:7">
      <c r="A10899" s="42" t="s">
        <v>13192</v>
      </c>
      <c r="B10899" s="38"/>
      <c r="C10899" s="37">
        <v>1</v>
      </c>
      <c r="D10899" s="39" t="s">
        <v>318</v>
      </c>
      <c r="E10899" s="40">
        <v>43658</v>
      </c>
      <c r="F10899" s="41">
        <v>0.39056712962962964</v>
      </c>
      <c r="G10899" s="14"/>
    </row>
    <row r="10900" spans="1:7">
      <c r="A10900" s="42" t="s">
        <v>13193</v>
      </c>
      <c r="B10900" s="38"/>
      <c r="C10900" s="37">
        <v>1</v>
      </c>
      <c r="D10900" s="39" t="s">
        <v>13194</v>
      </c>
      <c r="E10900" s="40">
        <v>43658</v>
      </c>
      <c r="F10900" s="41">
        <v>0.45193287037037039</v>
      </c>
      <c r="G10900" s="14"/>
    </row>
    <row r="10901" spans="1:7">
      <c r="A10901" s="42" t="s">
        <v>13195</v>
      </c>
      <c r="B10901" s="38"/>
      <c r="C10901" s="37">
        <v>1</v>
      </c>
      <c r="D10901" s="39" t="s">
        <v>4266</v>
      </c>
      <c r="E10901" s="40">
        <v>43658</v>
      </c>
      <c r="F10901" s="41">
        <v>0.45203703703703701</v>
      </c>
      <c r="G10901" s="14"/>
    </row>
    <row r="10902" spans="1:7">
      <c r="A10902" s="42" t="s">
        <v>13196</v>
      </c>
      <c r="B10902" s="38"/>
      <c r="C10902" s="37">
        <v>1</v>
      </c>
      <c r="D10902" s="39" t="s">
        <v>4266</v>
      </c>
      <c r="E10902" s="40">
        <v>43658</v>
      </c>
      <c r="F10902" s="41">
        <v>0.45209490740740743</v>
      </c>
      <c r="G10902" s="14"/>
    </row>
    <row r="10903" spans="1:7">
      <c r="A10903" s="42" t="s">
        <v>13197</v>
      </c>
      <c r="B10903" s="38"/>
      <c r="C10903" s="37">
        <v>1</v>
      </c>
      <c r="D10903" s="39" t="s">
        <v>4266</v>
      </c>
      <c r="E10903" s="40">
        <v>43658</v>
      </c>
      <c r="F10903" s="41">
        <v>0.4521296296296296</v>
      </c>
      <c r="G10903" s="14"/>
    </row>
    <row r="10904" spans="1:7">
      <c r="A10904" s="42" t="s">
        <v>13198</v>
      </c>
      <c r="B10904" s="38"/>
      <c r="C10904" s="37">
        <v>1</v>
      </c>
      <c r="D10904" s="39" t="s">
        <v>13199</v>
      </c>
      <c r="E10904" s="40">
        <v>43658</v>
      </c>
      <c r="F10904" s="41">
        <v>0.46660879629629631</v>
      </c>
      <c r="G10904" s="14"/>
    </row>
    <row r="10905" spans="1:7">
      <c r="A10905" s="42" t="s">
        <v>13200</v>
      </c>
      <c r="B10905" s="38"/>
      <c r="C10905" s="37">
        <v>1</v>
      </c>
      <c r="D10905" s="39" t="s">
        <v>14</v>
      </c>
      <c r="E10905" s="40">
        <v>43658</v>
      </c>
      <c r="F10905" s="41">
        <v>0.46673611111111107</v>
      </c>
      <c r="G10905" s="14"/>
    </row>
    <row r="10906" spans="1:7">
      <c r="A10906" s="42" t="s">
        <v>13201</v>
      </c>
      <c r="B10906" s="38"/>
      <c r="C10906" s="37">
        <v>1</v>
      </c>
      <c r="D10906" s="39" t="s">
        <v>14</v>
      </c>
      <c r="E10906" s="40">
        <v>43658</v>
      </c>
      <c r="F10906" s="41">
        <v>0.46677083333333336</v>
      </c>
      <c r="G10906" s="14"/>
    </row>
    <row r="10907" spans="1:7">
      <c r="A10907" s="42" t="s">
        <v>13202</v>
      </c>
      <c r="B10907" s="38"/>
      <c r="C10907" s="37">
        <v>1</v>
      </c>
      <c r="D10907" s="39" t="s">
        <v>14</v>
      </c>
      <c r="E10907" s="40">
        <v>43658</v>
      </c>
      <c r="F10907" s="41">
        <v>0.46679398148148149</v>
      </c>
      <c r="G10907" s="14"/>
    </row>
    <row r="10908" spans="1:7">
      <c r="A10908" s="42" t="s">
        <v>13203</v>
      </c>
      <c r="B10908" s="38"/>
      <c r="C10908" s="37">
        <v>1</v>
      </c>
      <c r="D10908" s="39" t="s">
        <v>14</v>
      </c>
      <c r="E10908" s="40">
        <v>43658</v>
      </c>
      <c r="F10908" s="41">
        <v>0.46682870370370372</v>
      </c>
      <c r="G10908" s="14"/>
    </row>
    <row r="10909" spans="1:7">
      <c r="A10909" s="42" t="s">
        <v>13204</v>
      </c>
      <c r="B10909" s="38"/>
      <c r="C10909" s="37">
        <v>1</v>
      </c>
      <c r="D10909" s="39" t="s">
        <v>14</v>
      </c>
      <c r="E10909" s="40">
        <v>43658</v>
      </c>
      <c r="F10909" s="41">
        <v>0.46685185185185185</v>
      </c>
      <c r="G10909" s="14"/>
    </row>
    <row r="10910" spans="1:7">
      <c r="A10910" s="42" t="s">
        <v>13205</v>
      </c>
      <c r="B10910" s="38"/>
      <c r="C10910" s="37">
        <v>1</v>
      </c>
      <c r="D10910" s="39" t="s">
        <v>14</v>
      </c>
      <c r="E10910" s="40">
        <v>43658</v>
      </c>
      <c r="F10910" s="41">
        <v>0.46686342592592589</v>
      </c>
      <c r="G10910" s="14"/>
    </row>
    <row r="10911" spans="1:7">
      <c r="A10911" s="42" t="s">
        <v>13206</v>
      </c>
      <c r="B10911" s="38"/>
      <c r="C10911" s="37">
        <v>1</v>
      </c>
      <c r="D10911" s="39" t="s">
        <v>14</v>
      </c>
      <c r="E10911" s="40">
        <v>43658</v>
      </c>
      <c r="F10911" s="41">
        <v>0.46689814814814817</v>
      </c>
      <c r="G10911" s="14"/>
    </row>
    <row r="10912" spans="1:7">
      <c r="A10912" s="42" t="s">
        <v>13207</v>
      </c>
      <c r="B10912" s="38"/>
      <c r="C10912" s="37">
        <v>1</v>
      </c>
      <c r="D10912" s="39" t="s">
        <v>14</v>
      </c>
      <c r="E10912" s="40">
        <v>43658</v>
      </c>
      <c r="F10912" s="41">
        <v>0.46690972222222221</v>
      </c>
      <c r="G10912" s="14"/>
    </row>
    <row r="10913" spans="1:7">
      <c r="A10913" s="42" t="s">
        <v>13208</v>
      </c>
      <c r="B10913" s="38"/>
      <c r="C10913" s="37">
        <v>1</v>
      </c>
      <c r="D10913" s="39" t="s">
        <v>14</v>
      </c>
      <c r="E10913" s="40">
        <v>43658</v>
      </c>
      <c r="F10913" s="41">
        <v>0.46697916666666667</v>
      </c>
      <c r="G10913" s="14"/>
    </row>
    <row r="10914" spans="1:7">
      <c r="A10914" s="42" t="s">
        <v>13209</v>
      </c>
      <c r="B10914" s="38"/>
      <c r="C10914" s="37">
        <v>1</v>
      </c>
      <c r="D10914" s="39" t="s">
        <v>14</v>
      </c>
      <c r="E10914" s="40">
        <v>43658</v>
      </c>
      <c r="F10914" s="41">
        <v>0.4670023148148148</v>
      </c>
      <c r="G10914" s="14"/>
    </row>
    <row r="10915" spans="1:7">
      <c r="A10915" s="42" t="s">
        <v>13210</v>
      </c>
      <c r="B10915" s="38"/>
      <c r="C10915" s="37">
        <v>1</v>
      </c>
      <c r="D10915" s="39" t="s">
        <v>14</v>
      </c>
      <c r="E10915" s="40">
        <v>43658</v>
      </c>
      <c r="F10915" s="41">
        <v>0.46704861111111112</v>
      </c>
      <c r="G10915" s="14"/>
    </row>
    <row r="10916" spans="1:7">
      <c r="A10916" s="42" t="s">
        <v>13211</v>
      </c>
      <c r="B10916" s="38"/>
      <c r="C10916" s="37">
        <v>1</v>
      </c>
      <c r="D10916" s="39" t="s">
        <v>14</v>
      </c>
      <c r="E10916" s="40">
        <v>43658</v>
      </c>
      <c r="F10916" s="41">
        <v>0.46708333333333335</v>
      </c>
      <c r="G10916" s="14"/>
    </row>
    <row r="10917" spans="1:7">
      <c r="A10917" s="42" t="s">
        <v>13212</v>
      </c>
      <c r="B10917" s="38"/>
      <c r="C10917" s="37">
        <v>1</v>
      </c>
      <c r="D10917" s="39" t="s">
        <v>14</v>
      </c>
      <c r="E10917" s="40">
        <v>43658</v>
      </c>
      <c r="F10917" s="41">
        <v>0.46711805555555558</v>
      </c>
      <c r="G10917" s="14"/>
    </row>
    <row r="10918" spans="1:7">
      <c r="A10918" s="42" t="s">
        <v>13213</v>
      </c>
      <c r="B10918" s="38"/>
      <c r="C10918" s="37">
        <v>1</v>
      </c>
      <c r="D10918" s="39" t="s">
        <v>14</v>
      </c>
      <c r="E10918" s="40">
        <v>43658</v>
      </c>
      <c r="F10918" s="41">
        <v>0.46714120370370371</v>
      </c>
      <c r="G10918" s="14"/>
    </row>
    <row r="10919" spans="1:7">
      <c r="A10919" s="42" t="s">
        <v>13214</v>
      </c>
      <c r="B10919" s="38" t="s">
        <v>12436</v>
      </c>
      <c r="C10919" s="37">
        <v>1</v>
      </c>
      <c r="D10919" s="39" t="s">
        <v>14</v>
      </c>
      <c r="E10919" s="40">
        <v>43658</v>
      </c>
      <c r="F10919" s="41">
        <v>0.46716435185185184</v>
      </c>
      <c r="G10919" s="14"/>
    </row>
    <row r="10920" spans="1:7">
      <c r="A10920" s="42" t="s">
        <v>13215</v>
      </c>
      <c r="B10920" s="38"/>
      <c r="C10920" s="37">
        <v>1</v>
      </c>
      <c r="D10920" s="39" t="s">
        <v>14</v>
      </c>
      <c r="E10920" s="40">
        <v>43658</v>
      </c>
      <c r="F10920" s="41">
        <v>0.46718750000000003</v>
      </c>
      <c r="G10920" s="14"/>
    </row>
    <row r="10921" spans="1:7">
      <c r="A10921" s="42" t="s">
        <v>13216</v>
      </c>
      <c r="B10921" s="38"/>
      <c r="C10921" s="37">
        <v>2</v>
      </c>
      <c r="D10921" s="39" t="s">
        <v>14</v>
      </c>
      <c r="E10921" s="40">
        <v>43658</v>
      </c>
      <c r="F10921" s="41">
        <v>0.4672337962962963</v>
      </c>
      <c r="G10921" s="14"/>
    </row>
    <row r="10922" spans="1:7">
      <c r="A10922" s="42" t="s">
        <v>13217</v>
      </c>
      <c r="B10922" s="38"/>
      <c r="C10922" s="37">
        <v>1</v>
      </c>
      <c r="D10922" s="39" t="s">
        <v>14</v>
      </c>
      <c r="E10922" s="40">
        <v>43658</v>
      </c>
      <c r="F10922" s="41">
        <v>0.46730324074074076</v>
      </c>
      <c r="G10922" s="14"/>
    </row>
    <row r="10923" spans="1:7">
      <c r="A10923" s="42" t="s">
        <v>13218</v>
      </c>
      <c r="B10923" s="38"/>
      <c r="C10923" s="37">
        <v>1</v>
      </c>
      <c r="D10923" s="39" t="s">
        <v>14</v>
      </c>
      <c r="E10923" s="40">
        <v>43658</v>
      </c>
      <c r="F10923" s="41">
        <v>0.46736111111111112</v>
      </c>
      <c r="G10923" s="14"/>
    </row>
    <row r="10924" spans="1:7">
      <c r="A10924" s="42" t="s">
        <v>13219</v>
      </c>
      <c r="B10924" s="38"/>
      <c r="C10924" s="37">
        <v>1</v>
      </c>
      <c r="D10924" s="39" t="s">
        <v>14</v>
      </c>
      <c r="E10924" s="40">
        <v>43658</v>
      </c>
      <c r="F10924" s="41">
        <v>0.46738425925925925</v>
      </c>
      <c r="G10924" s="14"/>
    </row>
    <row r="10925" spans="1:7">
      <c r="A10925" s="42" t="s">
        <v>13220</v>
      </c>
      <c r="B10925" s="38"/>
      <c r="C10925" s="37">
        <v>1</v>
      </c>
      <c r="D10925" s="39" t="s">
        <v>14</v>
      </c>
      <c r="E10925" s="40">
        <v>43658</v>
      </c>
      <c r="F10925" s="41">
        <v>0.46741898148148148</v>
      </c>
      <c r="G10925" s="14"/>
    </row>
    <row r="10926" spans="1:7">
      <c r="A10926" s="42" t="s">
        <v>13221</v>
      </c>
      <c r="B10926" s="38"/>
      <c r="C10926" s="37">
        <v>1</v>
      </c>
      <c r="D10926" s="39" t="s">
        <v>14</v>
      </c>
      <c r="E10926" s="40">
        <v>43658</v>
      </c>
      <c r="F10926" s="41">
        <v>0.46744212962962961</v>
      </c>
      <c r="G10926" s="14"/>
    </row>
    <row r="10927" spans="1:7">
      <c r="A10927" s="42" t="s">
        <v>13222</v>
      </c>
      <c r="B10927" s="38"/>
      <c r="C10927" s="37">
        <v>1</v>
      </c>
      <c r="D10927" s="39" t="s">
        <v>14</v>
      </c>
      <c r="E10927" s="40">
        <v>43658</v>
      </c>
      <c r="F10927" s="41">
        <v>0.46746527777777774</v>
      </c>
      <c r="G10927" s="14"/>
    </row>
    <row r="10928" spans="1:7">
      <c r="A10928" s="42" t="s">
        <v>13223</v>
      </c>
      <c r="B10928" s="38"/>
      <c r="C10928" s="37">
        <v>1</v>
      </c>
      <c r="D10928" s="39" t="s">
        <v>14</v>
      </c>
      <c r="E10928" s="40">
        <v>43658</v>
      </c>
      <c r="F10928" s="41">
        <v>0.46747685185185189</v>
      </c>
      <c r="G10928" s="14"/>
    </row>
    <row r="10929" spans="1:7">
      <c r="A10929" s="42" t="s">
        <v>13224</v>
      </c>
      <c r="B10929" s="38"/>
      <c r="C10929" s="37">
        <v>1</v>
      </c>
      <c r="D10929" s="39" t="s">
        <v>14</v>
      </c>
      <c r="E10929" s="40">
        <v>43658</v>
      </c>
      <c r="F10929" s="41">
        <v>0.46750000000000003</v>
      </c>
      <c r="G10929" s="14"/>
    </row>
    <row r="10930" spans="1:7">
      <c r="A10930" s="42" t="s">
        <v>13225</v>
      </c>
      <c r="B10930" s="38"/>
      <c r="C10930" s="37">
        <v>1</v>
      </c>
      <c r="D10930" s="39" t="s">
        <v>14</v>
      </c>
      <c r="E10930" s="40">
        <v>43658</v>
      </c>
      <c r="F10930" s="41">
        <v>0.46751157407407407</v>
      </c>
      <c r="G10930" s="14"/>
    </row>
    <row r="10931" spans="1:7">
      <c r="A10931" s="42" t="s">
        <v>13226</v>
      </c>
      <c r="B10931" s="38"/>
      <c r="C10931" s="37">
        <v>1</v>
      </c>
      <c r="D10931" s="39" t="s">
        <v>14</v>
      </c>
      <c r="E10931" s="40">
        <v>43658</v>
      </c>
      <c r="F10931" s="41">
        <v>0.46754629629629635</v>
      </c>
      <c r="G10931" s="14"/>
    </row>
    <row r="10932" spans="1:7">
      <c r="A10932" s="42" t="s">
        <v>13227</v>
      </c>
      <c r="B10932" s="38"/>
      <c r="C10932" s="37">
        <v>1</v>
      </c>
      <c r="D10932" s="39" t="s">
        <v>14</v>
      </c>
      <c r="E10932" s="40">
        <v>43658</v>
      </c>
      <c r="F10932" s="41">
        <v>0.46755787037037039</v>
      </c>
      <c r="G10932" s="14"/>
    </row>
    <row r="10933" spans="1:7">
      <c r="A10933" s="42" t="s">
        <v>13228</v>
      </c>
      <c r="B10933" s="38"/>
      <c r="C10933" s="37">
        <v>1</v>
      </c>
      <c r="D10933" s="39" t="s">
        <v>14</v>
      </c>
      <c r="E10933" s="40">
        <v>43658</v>
      </c>
      <c r="F10933" s="41">
        <v>0.46759259259259256</v>
      </c>
      <c r="G10933" s="14"/>
    </row>
    <row r="10934" spans="1:7">
      <c r="A10934" s="42" t="s">
        <v>13229</v>
      </c>
      <c r="B10934" s="38"/>
      <c r="C10934" s="37">
        <v>1</v>
      </c>
      <c r="D10934" s="39" t="s">
        <v>14</v>
      </c>
      <c r="E10934" s="40">
        <v>43658</v>
      </c>
      <c r="F10934" s="41">
        <v>0.46761574074074069</v>
      </c>
      <c r="G10934" s="14"/>
    </row>
    <row r="10935" spans="1:7">
      <c r="A10935" s="42" t="s">
        <v>13230</v>
      </c>
      <c r="B10935" s="38"/>
      <c r="C10935" s="37">
        <v>1</v>
      </c>
      <c r="D10935" s="39" t="s">
        <v>13231</v>
      </c>
      <c r="E10935" s="40">
        <v>43658</v>
      </c>
      <c r="F10935" s="41">
        <v>0.4790625</v>
      </c>
      <c r="G10935" s="14"/>
    </row>
    <row r="10936" spans="1:7">
      <c r="A10936" s="42" t="s">
        <v>13232</v>
      </c>
      <c r="B10936" s="38"/>
      <c r="C10936" s="37">
        <v>1</v>
      </c>
      <c r="D10936" s="39" t="s">
        <v>17</v>
      </c>
      <c r="E10936" s="40">
        <v>43658</v>
      </c>
      <c r="F10936" s="41">
        <v>0.47951388888888885</v>
      </c>
      <c r="G10936" s="14"/>
    </row>
    <row r="10937" spans="1:7">
      <c r="A10937" s="42" t="s">
        <v>13233</v>
      </c>
      <c r="B10937" s="38"/>
      <c r="C10937" s="37">
        <v>1</v>
      </c>
      <c r="D10937" s="39" t="s">
        <v>17</v>
      </c>
      <c r="E10937" s="40">
        <v>43658</v>
      </c>
      <c r="F10937" s="41">
        <v>0.47960648148148149</v>
      </c>
      <c r="G10937" s="14"/>
    </row>
    <row r="10938" spans="1:7">
      <c r="A10938" s="42" t="s">
        <v>13234</v>
      </c>
      <c r="B10938" s="38"/>
      <c r="C10938" s="37">
        <v>1</v>
      </c>
      <c r="D10938" s="39" t="s">
        <v>17</v>
      </c>
      <c r="E10938" s="40">
        <v>43658</v>
      </c>
      <c r="F10938" s="41">
        <v>0.47975694444444444</v>
      </c>
      <c r="G10938" s="14"/>
    </row>
    <row r="10939" spans="1:7">
      <c r="A10939" s="42" t="s">
        <v>13235</v>
      </c>
      <c r="B10939" s="38"/>
      <c r="C10939" s="37">
        <v>1</v>
      </c>
      <c r="D10939" s="39" t="s">
        <v>17</v>
      </c>
      <c r="E10939" s="40">
        <v>43658</v>
      </c>
      <c r="F10939" s="41">
        <v>0.4798263888888889</v>
      </c>
      <c r="G10939" s="14"/>
    </row>
    <row r="10940" spans="1:7">
      <c r="A10940" s="42" t="s">
        <v>13236</v>
      </c>
      <c r="B10940" s="38"/>
      <c r="C10940" s="37">
        <v>2</v>
      </c>
      <c r="D10940" s="39" t="s">
        <v>17</v>
      </c>
      <c r="E10940" s="40">
        <v>43658</v>
      </c>
      <c r="F10940" s="41">
        <v>0.47983796296296299</v>
      </c>
      <c r="G10940" s="14"/>
    </row>
    <row r="10941" spans="1:7">
      <c r="A10941" s="42" t="s">
        <v>13237</v>
      </c>
      <c r="B10941" s="38"/>
      <c r="C10941" s="37">
        <v>1</v>
      </c>
      <c r="D10941" s="39" t="s">
        <v>17</v>
      </c>
      <c r="E10941" s="40">
        <v>43658</v>
      </c>
      <c r="F10941" s="41">
        <v>0.47987268518518517</v>
      </c>
      <c r="G10941" s="14"/>
    </row>
    <row r="10942" spans="1:7">
      <c r="A10942" s="42" t="s">
        <v>13238</v>
      </c>
      <c r="B10942" s="38"/>
      <c r="C10942" s="37">
        <v>1</v>
      </c>
      <c r="D10942" s="39" t="s">
        <v>17</v>
      </c>
      <c r="E10942" s="40">
        <v>43658</v>
      </c>
      <c r="F10942" s="41">
        <v>0.47991898148148149</v>
      </c>
      <c r="G10942" s="14"/>
    </row>
    <row r="10943" spans="1:7">
      <c r="A10943" s="42" t="s">
        <v>13239</v>
      </c>
      <c r="B10943" s="38"/>
      <c r="C10943" s="37">
        <v>1</v>
      </c>
      <c r="D10943" s="39" t="s">
        <v>17</v>
      </c>
      <c r="E10943" s="40">
        <v>43658</v>
      </c>
      <c r="F10943" s="41">
        <v>0.47996527777777781</v>
      </c>
      <c r="G10943" s="14"/>
    </row>
    <row r="10944" spans="1:7">
      <c r="A10944" s="42" t="s">
        <v>13240</v>
      </c>
      <c r="B10944" s="38"/>
      <c r="C10944" s="37">
        <v>1</v>
      </c>
      <c r="D10944" s="39" t="s">
        <v>17</v>
      </c>
      <c r="E10944" s="40">
        <v>43658</v>
      </c>
      <c r="F10944" s="41">
        <v>0.48</v>
      </c>
      <c r="G10944" s="14"/>
    </row>
    <row r="10945" spans="1:7">
      <c r="A10945" s="42" t="s">
        <v>13241</v>
      </c>
      <c r="B10945" s="38"/>
      <c r="C10945" s="37">
        <v>1</v>
      </c>
      <c r="D10945" s="39" t="s">
        <v>17</v>
      </c>
      <c r="E10945" s="40">
        <v>43658</v>
      </c>
      <c r="F10945" s="41">
        <v>0.48002314814814812</v>
      </c>
      <c r="G10945" s="14"/>
    </row>
    <row r="10946" spans="1:7">
      <c r="A10946" s="42" t="s">
        <v>13242</v>
      </c>
      <c r="B10946" s="38"/>
      <c r="C10946" s="37">
        <v>1</v>
      </c>
      <c r="D10946" s="39" t="s">
        <v>17</v>
      </c>
      <c r="E10946" s="40">
        <v>43658</v>
      </c>
      <c r="F10946" s="41">
        <v>0.48006944444444444</v>
      </c>
      <c r="G10946" s="14"/>
    </row>
    <row r="10947" spans="1:7">
      <c r="A10947" s="42" t="s">
        <v>13243</v>
      </c>
      <c r="B10947" s="38"/>
      <c r="C10947" s="37">
        <v>1</v>
      </c>
      <c r="D10947" s="39" t="s">
        <v>17</v>
      </c>
      <c r="E10947" s="40">
        <v>43658</v>
      </c>
      <c r="F10947" s="41">
        <v>0.48010416666666672</v>
      </c>
      <c r="G10947" s="14"/>
    </row>
    <row r="10948" spans="1:7">
      <c r="A10948" s="42" t="s">
        <v>13244</v>
      </c>
      <c r="B10948" s="38"/>
      <c r="C10948" s="37">
        <v>1</v>
      </c>
      <c r="D10948" s="39" t="s">
        <v>17</v>
      </c>
      <c r="E10948" s="40">
        <v>43658</v>
      </c>
      <c r="F10948" s="41">
        <v>0.4801273148148148</v>
      </c>
      <c r="G10948" s="14"/>
    </row>
    <row r="10949" spans="1:7">
      <c r="A10949" s="42" t="s">
        <v>13245</v>
      </c>
      <c r="B10949" s="38"/>
      <c r="C10949" s="37">
        <v>1</v>
      </c>
      <c r="D10949" s="39" t="s">
        <v>17</v>
      </c>
      <c r="E10949" s="40">
        <v>43658</v>
      </c>
      <c r="F10949" s="41">
        <v>0.48015046296296293</v>
      </c>
      <c r="G10949" s="14"/>
    </row>
    <row r="10950" spans="1:7">
      <c r="A10950" s="42" t="s">
        <v>13246</v>
      </c>
      <c r="B10950" s="38"/>
      <c r="C10950" s="37">
        <v>1</v>
      </c>
      <c r="D10950" s="39" t="s">
        <v>17</v>
      </c>
      <c r="E10950" s="40">
        <v>43658</v>
      </c>
      <c r="F10950" s="41">
        <v>0.48017361111111106</v>
      </c>
      <c r="G10950" s="14"/>
    </row>
    <row r="10951" spans="1:7">
      <c r="A10951" s="42" t="s">
        <v>13247</v>
      </c>
      <c r="B10951" s="38"/>
      <c r="C10951" s="37">
        <v>1</v>
      </c>
      <c r="D10951" s="39" t="s">
        <v>17</v>
      </c>
      <c r="E10951" s="40">
        <v>43658</v>
      </c>
      <c r="F10951" s="41">
        <v>0.48020833333333335</v>
      </c>
      <c r="G10951" s="14"/>
    </row>
    <row r="10952" spans="1:7">
      <c r="A10952" s="42" t="s">
        <v>13250</v>
      </c>
      <c r="B10952" s="38"/>
      <c r="C10952" s="37">
        <v>1</v>
      </c>
      <c r="D10952" s="39" t="s">
        <v>13248</v>
      </c>
      <c r="E10952" s="40">
        <v>43658</v>
      </c>
      <c r="F10952" s="41">
        <v>0.60850694444444442</v>
      </c>
      <c r="G10952" s="14"/>
    </row>
    <row r="10953" spans="1:7">
      <c r="A10953" s="42" t="s">
        <v>13251</v>
      </c>
      <c r="B10953" s="38"/>
      <c r="C10953" s="37">
        <v>1</v>
      </c>
      <c r="D10953" s="39" t="s">
        <v>117</v>
      </c>
      <c r="E10953" s="40">
        <v>43658</v>
      </c>
      <c r="F10953" s="41">
        <v>0.6086921296296296</v>
      </c>
      <c r="G10953" s="14"/>
    </row>
    <row r="10954" spans="1:7">
      <c r="A10954" s="42" t="s">
        <v>13252</v>
      </c>
      <c r="B10954" s="38"/>
      <c r="C10954" s="37">
        <v>1</v>
      </c>
      <c r="D10954" s="39" t="s">
        <v>117</v>
      </c>
      <c r="E10954" s="40">
        <v>43658</v>
      </c>
      <c r="F10954" s="41">
        <v>0.60877314814814809</v>
      </c>
      <c r="G10954" s="14"/>
    </row>
    <row r="10955" spans="1:7">
      <c r="A10955" s="42" t="s">
        <v>13249</v>
      </c>
      <c r="B10955" s="38"/>
      <c r="C10955" s="37">
        <v>1</v>
      </c>
      <c r="D10955" s="39" t="s">
        <v>117</v>
      </c>
      <c r="E10955" s="40">
        <v>43658</v>
      </c>
      <c r="F10955" s="41">
        <v>0.60888888888888892</v>
      </c>
      <c r="G10955" s="14"/>
    </row>
    <row r="10956" spans="1:7">
      <c r="A10956" s="42" t="s">
        <v>13253</v>
      </c>
      <c r="B10956" s="38"/>
      <c r="C10956" s="37">
        <v>1</v>
      </c>
      <c r="D10956" s="39" t="s">
        <v>13254</v>
      </c>
      <c r="E10956" s="40">
        <v>43658</v>
      </c>
      <c r="F10956" s="41">
        <v>0.68172453703703706</v>
      </c>
      <c r="G10956" s="14"/>
    </row>
    <row r="10957" spans="1:7">
      <c r="A10957" s="42" t="s">
        <v>13255</v>
      </c>
      <c r="B10957" s="38"/>
      <c r="C10957" s="37">
        <v>1</v>
      </c>
      <c r="D10957" s="39" t="s">
        <v>7</v>
      </c>
      <c r="E10957" s="40">
        <v>43658</v>
      </c>
      <c r="F10957" s="41">
        <v>0.6818981481481482</v>
      </c>
      <c r="G10957" s="14"/>
    </row>
    <row r="10958" spans="1:7">
      <c r="A10958" s="42" t="s">
        <v>13256</v>
      </c>
      <c r="B10958" s="38"/>
      <c r="C10958" s="37">
        <v>1</v>
      </c>
      <c r="D10958" s="39" t="s">
        <v>7</v>
      </c>
      <c r="E10958" s="40">
        <v>43658</v>
      </c>
      <c r="F10958" s="41">
        <v>0.68195601851851861</v>
      </c>
      <c r="G10958" s="14"/>
    </row>
    <row r="10959" spans="1:7">
      <c r="A10959" s="42" t="s">
        <v>13257</v>
      </c>
      <c r="B10959" s="38"/>
      <c r="C10959" s="37">
        <v>1</v>
      </c>
      <c r="D10959" s="39" t="s">
        <v>7</v>
      </c>
      <c r="E10959" s="40">
        <v>43658</v>
      </c>
      <c r="F10959" s="41">
        <v>0.68201388888888881</v>
      </c>
      <c r="G10959" s="14"/>
    </row>
    <row r="10960" spans="1:7">
      <c r="A10960" s="42" t="s">
        <v>13258</v>
      </c>
      <c r="B10960" s="38"/>
      <c r="C10960" s="37">
        <v>1</v>
      </c>
      <c r="D10960" s="39" t="s">
        <v>7</v>
      </c>
      <c r="E10960" s="40">
        <v>43658</v>
      </c>
      <c r="F10960" s="41">
        <v>0.68208333333333337</v>
      </c>
      <c r="G10960" s="14"/>
    </row>
    <row r="10961" spans="1:7">
      <c r="A10961" s="42" t="s">
        <v>13259</v>
      </c>
      <c r="B10961" s="38"/>
      <c r="C10961" s="37">
        <v>1</v>
      </c>
      <c r="D10961" s="39" t="s">
        <v>7</v>
      </c>
      <c r="E10961" s="40">
        <v>43658</v>
      </c>
      <c r="F10961" s="41">
        <v>0.68217592592592602</v>
      </c>
      <c r="G10961" s="14"/>
    </row>
    <row r="10962" spans="1:7">
      <c r="A10962" s="42" t="s">
        <v>13260</v>
      </c>
      <c r="B10962" s="38"/>
      <c r="C10962" s="37">
        <v>1</v>
      </c>
      <c r="D10962" s="39" t="s">
        <v>13261</v>
      </c>
      <c r="E10962" s="40">
        <v>43658</v>
      </c>
      <c r="F10962" s="41">
        <v>0.68223379629629621</v>
      </c>
      <c r="G10962" s="14"/>
    </row>
    <row r="10963" spans="1:7">
      <c r="A10963" s="42" t="s">
        <v>13262</v>
      </c>
      <c r="B10963" s="38"/>
      <c r="C10963" s="37">
        <v>1</v>
      </c>
      <c r="D10963" s="39" t="s">
        <v>63</v>
      </c>
      <c r="E10963" s="40">
        <v>43658</v>
      </c>
      <c r="F10963" s="41">
        <v>0.68239583333333342</v>
      </c>
      <c r="G10963" s="14"/>
    </row>
    <row r="10964" spans="1:7">
      <c r="A10964" s="42" t="s">
        <v>13263</v>
      </c>
      <c r="B10964" s="38"/>
      <c r="C10964" s="37">
        <v>1</v>
      </c>
      <c r="D10964" s="39" t="s">
        <v>63</v>
      </c>
      <c r="E10964" s="40">
        <v>43658</v>
      </c>
      <c r="F10964" s="41">
        <v>0.68246527777777777</v>
      </c>
      <c r="G10964" s="14"/>
    </row>
    <row r="10965" spans="1:7">
      <c r="A10965" s="42" t="s">
        <v>13264</v>
      </c>
      <c r="B10965" s="38"/>
      <c r="C10965" s="37">
        <v>1</v>
      </c>
      <c r="D10965" s="39" t="s">
        <v>63</v>
      </c>
      <c r="E10965" s="40">
        <v>43658</v>
      </c>
      <c r="F10965" s="41">
        <v>0.68253472222222233</v>
      </c>
      <c r="G10965" s="14"/>
    </row>
    <row r="10966" spans="1:7">
      <c r="A10966" s="42" t="s">
        <v>13265</v>
      </c>
      <c r="B10966" s="38"/>
      <c r="C10966" s="37">
        <v>1</v>
      </c>
      <c r="D10966" s="39" t="s">
        <v>63</v>
      </c>
      <c r="E10966" s="40">
        <v>43658</v>
      </c>
      <c r="F10966" s="41">
        <v>0.68258101851851849</v>
      </c>
      <c r="G10966" s="14"/>
    </row>
    <row r="10967" spans="1:7">
      <c r="A10967" s="42" t="s">
        <v>13266</v>
      </c>
      <c r="B10967" s="38"/>
      <c r="C10967" s="37">
        <v>1</v>
      </c>
      <c r="D10967" s="39" t="s">
        <v>63</v>
      </c>
      <c r="E10967" s="40">
        <v>43658</v>
      </c>
      <c r="F10967" s="41">
        <v>0.68263888888888891</v>
      </c>
      <c r="G10967" s="14"/>
    </row>
    <row r="10968" spans="1:7">
      <c r="A10968" s="42" t="s">
        <v>13267</v>
      </c>
      <c r="B10968" s="38"/>
      <c r="C10968" s="37">
        <v>1</v>
      </c>
      <c r="D10968" s="39" t="s">
        <v>63</v>
      </c>
      <c r="E10968" s="40">
        <v>43658</v>
      </c>
      <c r="F10968" s="41">
        <v>0.68269675925925932</v>
      </c>
      <c r="G10968" s="14"/>
    </row>
    <row r="10969" spans="1:7">
      <c r="A10969" s="42" t="s">
        <v>13268</v>
      </c>
      <c r="B10969" s="38"/>
      <c r="C10969" s="37">
        <v>2</v>
      </c>
      <c r="D10969" s="39" t="s">
        <v>63</v>
      </c>
      <c r="E10969" s="40">
        <v>43658</v>
      </c>
      <c r="F10969" s="41">
        <v>0.68278935185185186</v>
      </c>
      <c r="G10969" s="14"/>
    </row>
    <row r="10970" spans="1:7">
      <c r="A10970" s="42" t="s">
        <v>13269</v>
      </c>
      <c r="B10970" s="38"/>
      <c r="C10970" s="37">
        <v>1</v>
      </c>
      <c r="D10970" s="39" t="s">
        <v>63</v>
      </c>
      <c r="E10970" s="40">
        <v>43658</v>
      </c>
      <c r="F10970" s="41">
        <v>0.68292824074074077</v>
      </c>
      <c r="G10970" s="14"/>
    </row>
    <row r="10971" spans="1:7">
      <c r="A10971" s="42" t="s">
        <v>13270</v>
      </c>
      <c r="B10971" s="38"/>
      <c r="C10971" s="37">
        <v>1</v>
      </c>
      <c r="D10971" s="39" t="s">
        <v>63</v>
      </c>
      <c r="E10971" s="40">
        <v>43658</v>
      </c>
      <c r="F10971" s="41">
        <v>0.68298611111111107</v>
      </c>
      <c r="G10971" s="14"/>
    </row>
    <row r="10972" spans="1:7">
      <c r="A10972" s="42" t="s">
        <v>13271</v>
      </c>
      <c r="B10972" s="38"/>
      <c r="C10972" s="37">
        <v>1</v>
      </c>
      <c r="D10972" s="39" t="s">
        <v>63</v>
      </c>
      <c r="E10972" s="40">
        <v>43658</v>
      </c>
      <c r="F10972" s="41">
        <v>0.68304398148148149</v>
      </c>
      <c r="G10972" s="14"/>
    </row>
    <row r="10973" spans="1:7">
      <c r="A10973" s="42" t="s">
        <v>13272</v>
      </c>
      <c r="B10973" s="38"/>
      <c r="C10973" s="37">
        <v>1</v>
      </c>
      <c r="D10973" s="39" t="s">
        <v>63</v>
      </c>
      <c r="E10973" s="40">
        <v>43658</v>
      </c>
      <c r="F10973" s="41">
        <v>0.6831018518518519</v>
      </c>
      <c r="G10973" s="14"/>
    </row>
    <row r="10974" spans="1:7">
      <c r="A10974" s="42" t="s">
        <v>13273</v>
      </c>
      <c r="B10974" s="38"/>
      <c r="C10974" s="37">
        <v>1</v>
      </c>
      <c r="D10974" s="39" t="s">
        <v>63</v>
      </c>
      <c r="E10974" s="40">
        <v>43658</v>
      </c>
      <c r="F10974" s="41">
        <v>0.68315972222222221</v>
      </c>
      <c r="G10974" s="14"/>
    </row>
    <row r="10975" spans="1:7">
      <c r="A10975" s="42" t="s">
        <v>13274</v>
      </c>
      <c r="B10975" s="38"/>
      <c r="C10975" s="37">
        <v>1</v>
      </c>
      <c r="D10975" s="39" t="s">
        <v>63</v>
      </c>
      <c r="E10975" s="40">
        <v>43658</v>
      </c>
      <c r="F10975" s="41">
        <v>0.68333333333333324</v>
      </c>
      <c r="G10975" s="14"/>
    </row>
    <row r="10976" spans="1:7">
      <c r="A10976" s="42" t="s">
        <v>13275</v>
      </c>
      <c r="B10976" s="38"/>
      <c r="C10976" s="37">
        <v>1</v>
      </c>
      <c r="D10976" s="39" t="s">
        <v>63</v>
      </c>
      <c r="E10976" s="40">
        <v>43658</v>
      </c>
      <c r="F10976" s="41">
        <v>0.68341435185185195</v>
      </c>
      <c r="G10976" s="14"/>
    </row>
    <row r="10977" spans="1:7">
      <c r="A10977" s="42" t="s">
        <v>13276</v>
      </c>
      <c r="B10977" s="38"/>
      <c r="C10977" s="37">
        <v>1</v>
      </c>
      <c r="D10977" s="39" t="s">
        <v>63</v>
      </c>
      <c r="E10977" s="40">
        <v>43658</v>
      </c>
      <c r="F10977" s="41">
        <v>0.68346064814814822</v>
      </c>
      <c r="G10977" s="14"/>
    </row>
    <row r="10978" spans="1:7">
      <c r="A10978" s="42" t="s">
        <v>13277</v>
      </c>
      <c r="B10978" s="38"/>
      <c r="C10978" s="37">
        <v>1</v>
      </c>
      <c r="D10978" s="39" t="s">
        <v>63</v>
      </c>
      <c r="E10978" s="40">
        <v>43658</v>
      </c>
      <c r="F10978" s="41">
        <v>0.6837037037037037</v>
      </c>
      <c r="G10978" s="14"/>
    </row>
    <row r="10979" spans="1:7">
      <c r="A10979" s="42" t="s">
        <v>13278</v>
      </c>
      <c r="B10979" s="38"/>
      <c r="C10979" s="37">
        <v>1</v>
      </c>
      <c r="D10979" s="39" t="s">
        <v>63</v>
      </c>
      <c r="E10979" s="40">
        <v>43658</v>
      </c>
      <c r="F10979" s="41">
        <v>0.68379629629629635</v>
      </c>
      <c r="G10979" s="14"/>
    </row>
    <row r="10980" spans="1:7">
      <c r="A10980" s="42" t="s">
        <v>13279</v>
      </c>
      <c r="B10980" s="38"/>
      <c r="C10980" s="37">
        <v>1</v>
      </c>
      <c r="D10980" s="39" t="s">
        <v>63</v>
      </c>
      <c r="E10980" s="40">
        <v>43658</v>
      </c>
      <c r="F10980" s="41">
        <v>0.68386574074074069</v>
      </c>
      <c r="G10980" s="14"/>
    </row>
    <row r="10981" spans="1:7">
      <c r="A10981" s="42" t="s">
        <v>13280</v>
      </c>
      <c r="B10981" s="38"/>
      <c r="C10981" s="37">
        <v>1</v>
      </c>
      <c r="D10981" s="39" t="s">
        <v>63</v>
      </c>
      <c r="E10981" s="40">
        <v>43658</v>
      </c>
      <c r="F10981" s="41">
        <v>0.68392361111111111</v>
      </c>
      <c r="G10981" s="14"/>
    </row>
    <row r="10982" spans="1:7">
      <c r="A10982" s="42" t="s">
        <v>13281</v>
      </c>
      <c r="B10982" s="38"/>
      <c r="C10982" s="37">
        <v>1</v>
      </c>
      <c r="D10982" s="39" t="s">
        <v>63</v>
      </c>
      <c r="E10982" s="40">
        <v>43658</v>
      </c>
      <c r="F10982" s="41">
        <v>0.68398148148148152</v>
      </c>
      <c r="G10982" s="14"/>
    </row>
    <row r="10983" spans="1:7">
      <c r="A10983" s="42" t="s">
        <v>13282</v>
      </c>
      <c r="B10983" s="38"/>
      <c r="C10983" s="37">
        <v>1</v>
      </c>
      <c r="D10983" s="39" t="s">
        <v>63</v>
      </c>
      <c r="E10983" s="40">
        <v>43658</v>
      </c>
      <c r="F10983" s="41">
        <v>0.68403935185185183</v>
      </c>
      <c r="G10983" s="14"/>
    </row>
    <row r="10984" spans="1:7">
      <c r="A10984" s="42" t="s">
        <v>13283</v>
      </c>
      <c r="B10984" s="38"/>
      <c r="C10984" s="37">
        <v>1</v>
      </c>
      <c r="D10984" s="39" t="s">
        <v>63</v>
      </c>
      <c r="E10984" s="40">
        <v>43658</v>
      </c>
      <c r="F10984" s="41">
        <v>0.68410879629629628</v>
      </c>
      <c r="G10984" s="14"/>
    </row>
    <row r="10985" spans="1:7">
      <c r="A10985" s="42" t="s">
        <v>13284</v>
      </c>
      <c r="B10985" s="38"/>
      <c r="C10985" s="37">
        <v>1</v>
      </c>
      <c r="D10985" s="39" t="s">
        <v>63</v>
      </c>
      <c r="E10985" s="40">
        <v>43658</v>
      </c>
      <c r="F10985" s="41">
        <v>0.68415509259259266</v>
      </c>
      <c r="G10985" s="14"/>
    </row>
    <row r="10986" spans="1:7">
      <c r="A10986" s="42" t="s">
        <v>13285</v>
      </c>
      <c r="B10986" s="38"/>
      <c r="C10986" s="37">
        <v>1</v>
      </c>
      <c r="D10986" s="39" t="s">
        <v>63</v>
      </c>
      <c r="E10986" s="40">
        <v>43658</v>
      </c>
      <c r="F10986" s="41">
        <v>0.68424768518518519</v>
      </c>
      <c r="G10986" s="14"/>
    </row>
    <row r="10987" spans="1:7">
      <c r="A10987" s="42" t="s">
        <v>13286</v>
      </c>
      <c r="B10987" s="38"/>
      <c r="C10987" s="37">
        <v>1</v>
      </c>
      <c r="D10987" s="39" t="s">
        <v>63</v>
      </c>
      <c r="E10987" s="40">
        <v>43658</v>
      </c>
      <c r="F10987" s="41">
        <v>0.6843055555555555</v>
      </c>
      <c r="G10987" s="14"/>
    </row>
    <row r="10988" spans="1:7">
      <c r="A10988" s="42" t="s">
        <v>13287</v>
      </c>
      <c r="B10988" s="38"/>
      <c r="C10988" s="37">
        <v>1</v>
      </c>
      <c r="D10988" s="39" t="s">
        <v>63</v>
      </c>
      <c r="E10988" s="40">
        <v>43658</v>
      </c>
      <c r="F10988" s="41">
        <v>0.68444444444444441</v>
      </c>
      <c r="G10988" s="14"/>
    </row>
    <row r="10989" spans="1:7">
      <c r="A10989" s="42" t="s">
        <v>13288</v>
      </c>
      <c r="B10989" s="38"/>
      <c r="C10989" s="37">
        <v>1</v>
      </c>
      <c r="D10989" s="39" t="s">
        <v>63</v>
      </c>
      <c r="E10989" s="40">
        <v>43658</v>
      </c>
      <c r="F10989" s="41">
        <v>0.68449074074074068</v>
      </c>
      <c r="G10989" s="14"/>
    </row>
    <row r="10990" spans="1:7">
      <c r="A10990" s="42" t="s">
        <v>13289</v>
      </c>
      <c r="B10990" s="38"/>
      <c r="C10990" s="37">
        <v>1</v>
      </c>
      <c r="D10990" s="39" t="s">
        <v>63</v>
      </c>
      <c r="E10990" s="40">
        <v>43658</v>
      </c>
      <c r="F10990" s="41">
        <v>0.68481481481481488</v>
      </c>
      <c r="G10990" s="14"/>
    </row>
    <row r="10991" spans="1:7">
      <c r="A10991" s="42" t="s">
        <v>13290</v>
      </c>
      <c r="B10991" s="38"/>
      <c r="C10991" s="37">
        <v>1</v>
      </c>
      <c r="D10991" s="39" t="s">
        <v>63</v>
      </c>
      <c r="E10991" s="40">
        <v>43658</v>
      </c>
      <c r="F10991" s="41">
        <v>0.68493055555555549</v>
      </c>
      <c r="G10991" s="14"/>
    </row>
    <row r="10992" spans="1:7">
      <c r="A10992" s="42" t="s">
        <v>13291</v>
      </c>
      <c r="B10992" s="38"/>
      <c r="C10992" s="37">
        <v>1</v>
      </c>
      <c r="D10992" s="39" t="s">
        <v>63</v>
      </c>
      <c r="E10992" s="40">
        <v>43658</v>
      </c>
      <c r="F10992" s="41">
        <v>0.68500000000000005</v>
      </c>
      <c r="G10992" s="14"/>
    </row>
    <row r="10993" spans="1:7">
      <c r="A10993" s="42" t="s">
        <v>13292</v>
      </c>
      <c r="B10993" s="38"/>
      <c r="C10993" s="37">
        <v>1</v>
      </c>
      <c r="D10993" s="39" t="s">
        <v>63</v>
      </c>
      <c r="E10993" s="40">
        <v>43658</v>
      </c>
      <c r="F10993" s="41">
        <v>0.6850925925925927</v>
      </c>
      <c r="G10993" s="14"/>
    </row>
    <row r="10994" spans="1:7">
      <c r="A10994" s="42" t="s">
        <v>13293</v>
      </c>
      <c r="B10994" s="38"/>
      <c r="C10994" s="37">
        <v>1</v>
      </c>
      <c r="D10994" s="39" t="s">
        <v>63</v>
      </c>
      <c r="E10994" s="40">
        <v>43658</v>
      </c>
      <c r="F10994" s="41">
        <v>0.68517361111111119</v>
      </c>
      <c r="G10994" s="14"/>
    </row>
    <row r="10995" spans="1:7">
      <c r="A10995" s="42" t="s">
        <v>13294</v>
      </c>
      <c r="B10995" s="38"/>
      <c r="C10995" s="37">
        <v>1</v>
      </c>
      <c r="D10995" s="39" t="s">
        <v>13231</v>
      </c>
      <c r="E10995" s="40">
        <v>43658</v>
      </c>
      <c r="F10995" s="41">
        <v>0.6894097222222223</v>
      </c>
      <c r="G10995" s="14"/>
    </row>
    <row r="10996" spans="1:7">
      <c r="A10996" s="42" t="s">
        <v>13295</v>
      </c>
      <c r="B10996" s="38"/>
      <c r="C10996" s="37">
        <v>1</v>
      </c>
      <c r="D10996" s="39" t="s">
        <v>17</v>
      </c>
      <c r="E10996" s="40">
        <v>43658</v>
      </c>
      <c r="F10996" s="41">
        <v>0.68957175925925929</v>
      </c>
      <c r="G10996" s="14"/>
    </row>
    <row r="10997" spans="1:7">
      <c r="A10997" s="42" t="s">
        <v>13296</v>
      </c>
      <c r="B10997" s="38"/>
      <c r="C10997" s="37">
        <v>1</v>
      </c>
      <c r="D10997" s="39" t="s">
        <v>17</v>
      </c>
      <c r="E10997" s="40">
        <v>43658</v>
      </c>
      <c r="F10997" s="41">
        <v>0.68966435185185182</v>
      </c>
      <c r="G10997" s="14"/>
    </row>
    <row r="10998" spans="1:7">
      <c r="A10998" s="42" t="s">
        <v>13297</v>
      </c>
      <c r="B10998" s="38"/>
      <c r="C10998" s="37">
        <v>1</v>
      </c>
      <c r="D10998" s="39" t="s">
        <v>17</v>
      </c>
      <c r="E10998" s="40">
        <v>43658</v>
      </c>
      <c r="F10998" s="41">
        <v>0.68969907407407405</v>
      </c>
      <c r="G10998" s="14"/>
    </row>
    <row r="10999" spans="1:7">
      <c r="A10999" s="42" t="s">
        <v>13298</v>
      </c>
      <c r="B10999" s="38"/>
      <c r="C10999" s="37">
        <v>1</v>
      </c>
      <c r="D10999" s="39" t="s">
        <v>17</v>
      </c>
      <c r="E10999" s="40">
        <v>43658</v>
      </c>
      <c r="F10999" s="41">
        <v>0.68975694444444446</v>
      </c>
      <c r="G10999" s="14"/>
    </row>
    <row r="11000" spans="1:7">
      <c r="A11000" s="42" t="s">
        <v>13299</v>
      </c>
      <c r="B11000" s="38"/>
      <c r="C11000" s="37">
        <v>1</v>
      </c>
      <c r="D11000" s="39" t="s">
        <v>17</v>
      </c>
      <c r="E11000" s="40">
        <v>43658</v>
      </c>
      <c r="F11000" s="41">
        <v>0.68979166666666669</v>
      </c>
      <c r="G11000" s="14"/>
    </row>
    <row r="11001" spans="1:7">
      <c r="A11001" s="42" t="s">
        <v>13300</v>
      </c>
      <c r="B11001" s="38"/>
      <c r="C11001" s="37">
        <v>1</v>
      </c>
      <c r="D11001" s="39" t="s">
        <v>17</v>
      </c>
      <c r="E11001" s="40">
        <v>43658</v>
      </c>
      <c r="F11001" s="41">
        <v>0.68983796296296296</v>
      </c>
      <c r="G11001" s="14"/>
    </row>
    <row r="11002" spans="1:7">
      <c r="A11002" s="42" t="s">
        <v>13301</v>
      </c>
      <c r="B11002" s="38"/>
      <c r="C11002" s="37">
        <v>1</v>
      </c>
      <c r="D11002" s="39" t="s">
        <v>13199</v>
      </c>
      <c r="E11002" s="40">
        <v>43658</v>
      </c>
      <c r="F11002" s="41">
        <v>0.72535879629629629</v>
      </c>
      <c r="G11002" s="14"/>
    </row>
    <row r="11003" spans="1:7">
      <c r="A11003" s="42" t="s">
        <v>13302</v>
      </c>
      <c r="B11003" s="38"/>
      <c r="C11003" s="37">
        <v>1</v>
      </c>
      <c r="D11003" s="39" t="s">
        <v>14</v>
      </c>
      <c r="E11003" s="40">
        <v>43658</v>
      </c>
      <c r="F11003" s="41">
        <v>0.72556712962962966</v>
      </c>
      <c r="G11003" s="14"/>
    </row>
    <row r="11004" spans="1:7">
      <c r="A11004" s="42" t="s">
        <v>13303</v>
      </c>
      <c r="B11004" s="38"/>
      <c r="C11004" s="37">
        <v>1</v>
      </c>
      <c r="D11004" s="39" t="s">
        <v>14</v>
      </c>
      <c r="E11004" s="40">
        <v>43658</v>
      </c>
      <c r="F11004" s="41">
        <v>0.72590277777777779</v>
      </c>
      <c r="G11004" s="14"/>
    </row>
    <row r="11005" spans="1:7">
      <c r="A11005" s="42" t="s">
        <v>13304</v>
      </c>
      <c r="B11005" s="38"/>
      <c r="C11005" s="37">
        <v>1</v>
      </c>
      <c r="D11005" s="39" t="s">
        <v>14</v>
      </c>
      <c r="E11005" s="40">
        <v>43658</v>
      </c>
      <c r="F11005" s="41">
        <v>0.72615740740740742</v>
      </c>
      <c r="G11005" s="14"/>
    </row>
    <row r="11006" spans="1:7">
      <c r="A11006" s="42" t="s">
        <v>13305</v>
      </c>
      <c r="B11006" s="38"/>
      <c r="C11006" s="37">
        <v>1</v>
      </c>
      <c r="D11006" s="39" t="s">
        <v>14</v>
      </c>
      <c r="E11006" s="40">
        <v>43658</v>
      </c>
      <c r="F11006" s="41">
        <v>0.72621527777777783</v>
      </c>
      <c r="G11006" s="14"/>
    </row>
    <row r="11007" spans="1:7">
      <c r="A11007" s="42" t="s">
        <v>13306</v>
      </c>
      <c r="B11007" s="38"/>
      <c r="C11007" s="37">
        <v>1</v>
      </c>
      <c r="D11007" s="39" t="s">
        <v>14</v>
      </c>
      <c r="E11007" s="40">
        <v>43658</v>
      </c>
      <c r="F11007" s="41">
        <v>0.72628472222222218</v>
      </c>
      <c r="G11007" s="14"/>
    </row>
    <row r="11008" spans="1:7">
      <c r="A11008" s="42" t="s">
        <v>13307</v>
      </c>
      <c r="B11008" s="38"/>
      <c r="C11008" s="37">
        <v>1</v>
      </c>
      <c r="D11008" s="39" t="s">
        <v>14</v>
      </c>
      <c r="E11008" s="40">
        <v>43658</v>
      </c>
      <c r="F11008" s="41">
        <v>0.72641203703703694</v>
      </c>
      <c r="G11008" s="14"/>
    </row>
    <row r="11009" spans="1:7">
      <c r="A11009" s="42" t="s">
        <v>13308</v>
      </c>
      <c r="B11009" s="38"/>
      <c r="C11009" s="37">
        <v>1</v>
      </c>
      <c r="D11009" s="39" t="s">
        <v>14</v>
      </c>
      <c r="E11009" s="40">
        <v>43658</v>
      </c>
      <c r="F11009" s="41">
        <v>0.72650462962962958</v>
      </c>
      <c r="G11009" s="14"/>
    </row>
    <row r="11010" spans="1:7">
      <c r="A11010" s="42" t="s">
        <v>13309</v>
      </c>
      <c r="B11010" s="38"/>
      <c r="C11010" s="37">
        <v>1</v>
      </c>
      <c r="D11010" s="39" t="s">
        <v>14</v>
      </c>
      <c r="E11010" s="40">
        <v>43658</v>
      </c>
      <c r="F11010" s="41">
        <v>0.72657407407407415</v>
      </c>
      <c r="G11010" s="14"/>
    </row>
    <row r="11011" spans="1:7">
      <c r="A11011" s="42" t="s">
        <v>13310</v>
      </c>
      <c r="B11011" s="38"/>
      <c r="C11011" s="37">
        <v>1</v>
      </c>
      <c r="D11011" s="39" t="s">
        <v>14</v>
      </c>
      <c r="E11011" s="40">
        <v>43658</v>
      </c>
      <c r="F11011" s="41">
        <v>0.72663194444444434</v>
      </c>
      <c r="G11011" s="14"/>
    </row>
    <row r="11012" spans="1:7">
      <c r="A11012" s="42" t="s">
        <v>13311</v>
      </c>
      <c r="B11012" s="38"/>
      <c r="C11012" s="37">
        <v>1</v>
      </c>
      <c r="D11012" s="39" t="s">
        <v>14</v>
      </c>
      <c r="E11012" s="40">
        <v>43658</v>
      </c>
      <c r="F11012" s="41">
        <v>0.72672453703703699</v>
      </c>
      <c r="G11012" s="14"/>
    </row>
    <row r="11013" spans="1:7">
      <c r="A11013" s="42" t="s">
        <v>13312</v>
      </c>
      <c r="B11013" s="38"/>
      <c r="C11013" s="37">
        <v>1</v>
      </c>
      <c r="D11013" s="39" t="s">
        <v>14</v>
      </c>
      <c r="E11013" s="40">
        <v>43658</v>
      </c>
      <c r="F11013" s="41">
        <v>0.72675925925925933</v>
      </c>
      <c r="G11013" s="14"/>
    </row>
    <row r="11014" spans="1:7">
      <c r="A11014" s="42" t="s">
        <v>13313</v>
      </c>
      <c r="B11014" s="38"/>
      <c r="C11014" s="37">
        <v>1</v>
      </c>
      <c r="D11014" s="39" t="s">
        <v>14</v>
      </c>
      <c r="E11014" s="40">
        <v>43658</v>
      </c>
      <c r="F11014" s="41">
        <v>0.72682870370370367</v>
      </c>
      <c r="G11014" s="14"/>
    </row>
    <row r="11015" spans="1:7">
      <c r="A11015" s="42" t="s">
        <v>13314</v>
      </c>
      <c r="B11015" s="38"/>
      <c r="C11015" s="37">
        <v>1</v>
      </c>
      <c r="D11015" s="39" t="s">
        <v>14</v>
      </c>
      <c r="E11015" s="40">
        <v>43658</v>
      </c>
      <c r="F11015" s="41">
        <v>0.72688657407407409</v>
      </c>
      <c r="G11015" s="14"/>
    </row>
    <row r="11016" spans="1:7">
      <c r="A11016" s="42" t="s">
        <v>13315</v>
      </c>
      <c r="B11016" s="38"/>
      <c r="C11016" s="37">
        <v>1</v>
      </c>
      <c r="D11016" s="39" t="s">
        <v>14</v>
      </c>
      <c r="E11016" s="40">
        <v>43658</v>
      </c>
      <c r="F11016" s="41">
        <v>0.72693287037037047</v>
      </c>
      <c r="G11016" s="14"/>
    </row>
    <row r="11017" spans="1:7">
      <c r="A11017" s="42" t="s">
        <v>13316</v>
      </c>
      <c r="B11017" s="38"/>
      <c r="C11017" s="37">
        <v>1</v>
      </c>
      <c r="D11017" s="39" t="s">
        <v>14</v>
      </c>
      <c r="E11017" s="40">
        <v>43658</v>
      </c>
      <c r="F11017" s="41">
        <v>0.72703703703703704</v>
      </c>
      <c r="G11017" s="14"/>
    </row>
    <row r="11018" spans="1:7">
      <c r="A11018" s="42" t="s">
        <v>13317</v>
      </c>
      <c r="B11018" s="38"/>
      <c r="C11018" s="37">
        <v>1</v>
      </c>
      <c r="D11018" s="39" t="s">
        <v>14</v>
      </c>
      <c r="E11018" s="40">
        <v>43658</v>
      </c>
      <c r="F11018" s="41">
        <v>0.72736111111111112</v>
      </c>
      <c r="G11018" s="14"/>
    </row>
    <row r="11019" spans="1:7">
      <c r="A11019" s="42" t="s">
        <v>13318</v>
      </c>
      <c r="B11019" s="38"/>
      <c r="C11019" s="37">
        <v>1</v>
      </c>
      <c r="D11019" s="39" t="s">
        <v>14</v>
      </c>
      <c r="E11019" s="40">
        <v>43658</v>
      </c>
      <c r="F11019" s="41">
        <v>0.7275462962962963</v>
      </c>
      <c r="G11019" s="14"/>
    </row>
    <row r="11020" spans="1:7">
      <c r="A11020" s="42" t="s">
        <v>13319</v>
      </c>
      <c r="B11020" s="38"/>
      <c r="C11020" s="37">
        <v>1</v>
      </c>
      <c r="D11020" s="39" t="s">
        <v>14</v>
      </c>
      <c r="E11020" s="40">
        <v>43658</v>
      </c>
      <c r="F11020" s="41">
        <v>0.72789351851851858</v>
      </c>
      <c r="G11020" s="14"/>
    </row>
    <row r="11021" spans="1:7">
      <c r="A11021" s="42" t="s">
        <v>13320</v>
      </c>
      <c r="B11021" s="38"/>
      <c r="C11021" s="37">
        <v>1</v>
      </c>
      <c r="D11021" s="39" t="s">
        <v>14</v>
      </c>
      <c r="E11021" s="40">
        <v>43658</v>
      </c>
      <c r="F11021" s="41">
        <v>0.72797453703703707</v>
      </c>
      <c r="G11021" s="14"/>
    </row>
    <row r="11022" spans="1:7">
      <c r="A11022" s="42" t="s">
        <v>13321</v>
      </c>
      <c r="B11022" s="38"/>
      <c r="C11022" s="37">
        <v>1</v>
      </c>
      <c r="D11022" s="39" t="s">
        <v>14</v>
      </c>
      <c r="E11022" s="40">
        <v>43658</v>
      </c>
      <c r="F11022" s="41">
        <v>0.72804398148148142</v>
      </c>
      <c r="G11022" s="14"/>
    </row>
    <row r="11023" spans="1:7">
      <c r="A11023" s="42" t="s">
        <v>13322</v>
      </c>
      <c r="B11023" s="38"/>
      <c r="C11023" s="37">
        <v>1</v>
      </c>
      <c r="D11023" s="39" t="s">
        <v>14</v>
      </c>
      <c r="E11023" s="40">
        <v>43658</v>
      </c>
      <c r="F11023" s="41">
        <v>0.72811342592592598</v>
      </c>
      <c r="G11023" s="14"/>
    </row>
    <row r="11024" spans="1:7">
      <c r="A11024" s="42" t="s">
        <v>13323</v>
      </c>
      <c r="B11024" s="38"/>
      <c r="C11024" s="37">
        <v>1</v>
      </c>
      <c r="D11024" s="39" t="s">
        <v>13324</v>
      </c>
      <c r="E11024" s="40">
        <v>43658</v>
      </c>
      <c r="F11024" s="41">
        <v>0.73234953703703709</v>
      </c>
      <c r="G11024" s="14"/>
    </row>
    <row r="11025" spans="1:7">
      <c r="A11025" s="42" t="s">
        <v>13325</v>
      </c>
      <c r="B11025" s="38"/>
      <c r="C11025" s="37">
        <v>1</v>
      </c>
      <c r="D11025" s="39" t="s">
        <v>11</v>
      </c>
      <c r="E11025" s="40">
        <v>43658</v>
      </c>
      <c r="F11025" s="41">
        <v>0.73245370370370377</v>
      </c>
      <c r="G11025" s="14"/>
    </row>
    <row r="11026" spans="1:7">
      <c r="A11026" s="42" t="s">
        <v>13326</v>
      </c>
      <c r="B11026" s="38"/>
      <c r="C11026" s="37">
        <v>1</v>
      </c>
      <c r="D11026" s="39" t="s">
        <v>11</v>
      </c>
      <c r="E11026" s="40">
        <v>43658</v>
      </c>
      <c r="F11026" s="41">
        <v>0.73251157407407408</v>
      </c>
      <c r="G11026" s="14"/>
    </row>
    <row r="11027" spans="1:7">
      <c r="A11027" s="42" t="s">
        <v>13327</v>
      </c>
      <c r="B11027" s="38"/>
      <c r="C11027" s="37">
        <v>1</v>
      </c>
      <c r="D11027" s="39" t="s">
        <v>11</v>
      </c>
      <c r="E11027" s="40">
        <v>43658</v>
      </c>
      <c r="F11027" s="41">
        <v>0.73252314814814812</v>
      </c>
      <c r="G11027" s="14"/>
    </row>
    <row r="11028" spans="1:7">
      <c r="A11028" s="42" t="s">
        <v>13328</v>
      </c>
      <c r="B11028" s="38"/>
      <c r="C11028" s="37">
        <v>1</v>
      </c>
      <c r="D11028" s="39" t="s">
        <v>11</v>
      </c>
      <c r="E11028" s="40">
        <v>43658</v>
      </c>
      <c r="F11028" s="41">
        <v>0.73266203703703703</v>
      </c>
      <c r="G11028" s="14"/>
    </row>
    <row r="11029" spans="1:7">
      <c r="A11029" s="42" t="s">
        <v>13329</v>
      </c>
      <c r="B11029" s="38"/>
      <c r="C11029" s="37">
        <v>1</v>
      </c>
      <c r="D11029" s="39" t="s">
        <v>11</v>
      </c>
      <c r="E11029" s="40">
        <v>43658</v>
      </c>
      <c r="F11029" s="41">
        <v>0.73267361111111118</v>
      </c>
      <c r="G11029" s="14"/>
    </row>
    <row r="11030" spans="1:7">
      <c r="A11030" s="42" t="s">
        <v>13330</v>
      </c>
      <c r="B11030" s="38"/>
      <c r="C11030" s="37">
        <v>1</v>
      </c>
      <c r="D11030" s="39" t="s">
        <v>11</v>
      </c>
      <c r="E11030" s="40">
        <v>43658</v>
      </c>
      <c r="F11030" s="41">
        <v>0.73268518518518511</v>
      </c>
      <c r="G11030" s="14"/>
    </row>
    <row r="11031" spans="1:7">
      <c r="A11031" s="42" t="s">
        <v>13331</v>
      </c>
      <c r="B11031" s="38"/>
      <c r="C11031" s="37">
        <v>1</v>
      </c>
      <c r="D11031" s="39" t="s">
        <v>11</v>
      </c>
      <c r="E11031" s="40">
        <v>43658</v>
      </c>
      <c r="F11031" s="41">
        <v>0.73270833333333341</v>
      </c>
      <c r="G11031" s="74" t="s">
        <v>13332</v>
      </c>
    </row>
    <row r="11032" spans="1:7">
      <c r="A11032" s="42" t="s">
        <v>13333</v>
      </c>
      <c r="B11032" s="38"/>
      <c r="C11032" s="37">
        <v>1</v>
      </c>
      <c r="D11032" s="39" t="s">
        <v>11</v>
      </c>
      <c r="E11032" s="40">
        <v>43658</v>
      </c>
      <c r="F11032" s="41">
        <v>0.73273148148148148</v>
      </c>
      <c r="G11032" s="14"/>
    </row>
    <row r="11033" spans="1:7">
      <c r="A11033" s="42" t="s">
        <v>13334</v>
      </c>
      <c r="B11033" s="38"/>
      <c r="C11033" s="37">
        <v>1</v>
      </c>
      <c r="D11033" s="39" t="s">
        <v>11</v>
      </c>
      <c r="E11033" s="40">
        <v>43658</v>
      </c>
      <c r="F11033" s="41">
        <v>0.7327662037037036</v>
      </c>
      <c r="G11033" s="14"/>
    </row>
    <row r="11034" spans="1:7">
      <c r="A11034" s="42" t="s">
        <v>13335</v>
      </c>
      <c r="B11034" s="38"/>
      <c r="C11034" s="37">
        <v>1</v>
      </c>
      <c r="D11034" s="39" t="s">
        <v>11</v>
      </c>
      <c r="E11034" s="40">
        <v>43658</v>
      </c>
      <c r="F11034" s="41">
        <v>0.73280092592592594</v>
      </c>
      <c r="G11034" s="14"/>
    </row>
    <row r="11035" spans="1:7">
      <c r="A11035" s="42" t="s">
        <v>13336</v>
      </c>
      <c r="B11035" s="38"/>
      <c r="C11035" s="37">
        <v>1</v>
      </c>
      <c r="D11035" s="39" t="s">
        <v>11</v>
      </c>
      <c r="E11035" s="40">
        <v>43658</v>
      </c>
      <c r="F11035" s="41">
        <v>0.73281249999999998</v>
      </c>
      <c r="G11035" s="14"/>
    </row>
    <row r="11036" spans="1:7">
      <c r="A11036" s="42" t="s">
        <v>13342</v>
      </c>
      <c r="B11036" s="38"/>
      <c r="C11036" s="37">
        <v>1</v>
      </c>
      <c r="D11036" s="39" t="s">
        <v>13343</v>
      </c>
      <c r="E11036" s="40">
        <v>43658</v>
      </c>
      <c r="F11036" s="41">
        <v>0.75460648148148157</v>
      </c>
      <c r="G11036" s="14"/>
    </row>
    <row r="11037" spans="1:7">
      <c r="A11037" s="42" t="s">
        <v>13344</v>
      </c>
      <c r="B11037" s="38"/>
      <c r="C11037" s="37">
        <v>1</v>
      </c>
      <c r="D11037" s="39" t="s">
        <v>9</v>
      </c>
      <c r="E11037" s="40">
        <v>43658</v>
      </c>
      <c r="F11037" s="41">
        <v>0.75472222222222218</v>
      </c>
      <c r="G11037" s="14"/>
    </row>
    <row r="11038" spans="1:7">
      <c r="A11038" s="42" t="s">
        <v>13345</v>
      </c>
      <c r="B11038" s="38"/>
      <c r="C11038" s="37">
        <v>1</v>
      </c>
      <c r="D11038" s="39" t="s">
        <v>9</v>
      </c>
      <c r="E11038" s="40">
        <v>43658</v>
      </c>
      <c r="F11038" s="41">
        <v>0.75479166666666664</v>
      </c>
      <c r="G11038" s="14"/>
    </row>
    <row r="11039" spans="1:7">
      <c r="A11039" s="42" t="s">
        <v>13346</v>
      </c>
      <c r="B11039" s="38"/>
      <c r="C11039" s="37">
        <v>1</v>
      </c>
      <c r="D11039" s="39" t="s">
        <v>9</v>
      </c>
      <c r="E11039" s="40">
        <v>43658</v>
      </c>
      <c r="F11039" s="41">
        <v>0.75484953703703705</v>
      </c>
      <c r="G11039" s="14"/>
    </row>
    <row r="11040" spans="1:7">
      <c r="A11040" s="42" t="s">
        <v>13347</v>
      </c>
      <c r="B11040" s="38"/>
      <c r="C11040" s="37">
        <v>1</v>
      </c>
      <c r="D11040" s="39" t="s">
        <v>9</v>
      </c>
      <c r="E11040" s="40">
        <v>43658</v>
      </c>
      <c r="F11040" s="41">
        <v>0.75488425925925917</v>
      </c>
      <c r="G11040" s="14"/>
    </row>
    <row r="11041" spans="1:7">
      <c r="A11041" s="42" t="s">
        <v>13348</v>
      </c>
      <c r="B11041" s="38"/>
      <c r="C11041" s="37">
        <v>1</v>
      </c>
      <c r="D11041" s="39" t="s">
        <v>9</v>
      </c>
      <c r="E11041" s="40">
        <v>43658</v>
      </c>
      <c r="F11041" s="41">
        <v>0.75497685185185182</v>
      </c>
      <c r="G11041" s="14"/>
    </row>
    <row r="11042" spans="1:7">
      <c r="A11042" s="42" t="s">
        <v>13349</v>
      </c>
      <c r="B11042" s="38"/>
      <c r="C11042" s="37">
        <v>1</v>
      </c>
      <c r="D11042" s="39" t="s">
        <v>9</v>
      </c>
      <c r="E11042" s="40">
        <v>43658</v>
      </c>
      <c r="F11042" s="41">
        <v>0.75502314814814808</v>
      </c>
      <c r="G11042" s="14"/>
    </row>
    <row r="11043" spans="1:7">
      <c r="A11043" s="42" t="s">
        <v>13350</v>
      </c>
      <c r="B11043" s="38" t="s">
        <v>12436</v>
      </c>
      <c r="C11043" s="37">
        <v>1</v>
      </c>
      <c r="D11043" s="39" t="s">
        <v>9</v>
      </c>
      <c r="E11043" s="40">
        <v>43658</v>
      </c>
      <c r="F11043" s="41">
        <v>0.75506944444444446</v>
      </c>
      <c r="G11043" s="14"/>
    </row>
    <row r="11044" spans="1:7">
      <c r="A11044" s="42" t="s">
        <v>13351</v>
      </c>
      <c r="B11044" s="38"/>
      <c r="C11044" s="37">
        <v>1</v>
      </c>
      <c r="D11044" s="39" t="s">
        <v>9</v>
      </c>
      <c r="E11044" s="40">
        <v>43658</v>
      </c>
      <c r="F11044" s="41">
        <v>0.75511574074074073</v>
      </c>
      <c r="G11044" s="14"/>
    </row>
    <row r="11045" spans="1:7">
      <c r="A11045" s="42" t="s">
        <v>13352</v>
      </c>
      <c r="B11045" s="38"/>
      <c r="C11045" s="37">
        <v>1</v>
      </c>
      <c r="D11045" s="39" t="s">
        <v>9</v>
      </c>
      <c r="E11045" s="40">
        <v>43658</v>
      </c>
      <c r="F11045" s="41">
        <v>0.75517361111111114</v>
      </c>
      <c r="G11045" s="14"/>
    </row>
    <row r="11046" spans="1:7">
      <c r="A11046" s="42" t="s">
        <v>13353</v>
      </c>
      <c r="B11046" s="38"/>
      <c r="C11046" s="37">
        <v>1</v>
      </c>
      <c r="D11046" s="39" t="s">
        <v>9</v>
      </c>
      <c r="E11046" s="40">
        <v>43658</v>
      </c>
      <c r="F11046" s="41">
        <v>0.75524305555555549</v>
      </c>
      <c r="G11046" s="14"/>
    </row>
    <row r="11047" spans="1:7">
      <c r="A11047" s="42" t="s">
        <v>13354</v>
      </c>
      <c r="B11047" s="38"/>
      <c r="C11047" s="37">
        <v>1</v>
      </c>
      <c r="D11047" s="39" t="s">
        <v>9</v>
      </c>
      <c r="E11047" s="40">
        <v>43658</v>
      </c>
      <c r="F11047" s="41">
        <v>0.75528935185185186</v>
      </c>
      <c r="G11047" s="14"/>
    </row>
    <row r="11048" spans="1:7">
      <c r="A11048" s="42" t="s">
        <v>13355</v>
      </c>
      <c r="B11048" s="38"/>
      <c r="C11048" s="37">
        <v>1</v>
      </c>
      <c r="D11048" s="39" t="s">
        <v>9</v>
      </c>
      <c r="E11048" s="40">
        <v>43658</v>
      </c>
      <c r="F11048" s="41">
        <v>0.75532407407407398</v>
      </c>
      <c r="G11048" s="14"/>
    </row>
    <row r="11049" spans="1:7">
      <c r="A11049" s="42" t="s">
        <v>13356</v>
      </c>
      <c r="B11049" s="38"/>
      <c r="C11049" s="37">
        <v>1</v>
      </c>
      <c r="D11049" s="39" t="s">
        <v>9</v>
      </c>
      <c r="E11049" s="40">
        <v>43658</v>
      </c>
      <c r="F11049" s="41">
        <v>0.75537037037037036</v>
      </c>
      <c r="G11049" s="14"/>
    </row>
    <row r="11050" spans="1:7">
      <c r="A11050" s="42" t="s">
        <v>13357</v>
      </c>
      <c r="B11050" s="38"/>
      <c r="C11050" s="37">
        <v>1</v>
      </c>
      <c r="D11050" s="39" t="s">
        <v>9</v>
      </c>
      <c r="E11050" s="40">
        <v>43658</v>
      </c>
      <c r="F11050" s="41">
        <v>0.75542824074074078</v>
      </c>
      <c r="G11050" s="14"/>
    </row>
    <row r="11051" spans="1:7">
      <c r="A11051" s="42" t="s">
        <v>13358</v>
      </c>
      <c r="B11051" s="38"/>
      <c r="C11051" s="37">
        <v>1</v>
      </c>
      <c r="D11051" s="39" t="s">
        <v>9</v>
      </c>
      <c r="E11051" s="40">
        <v>43658</v>
      </c>
      <c r="F11051" s="41">
        <v>0.75548611111111119</v>
      </c>
      <c r="G11051" s="14"/>
    </row>
    <row r="11052" spans="1:7">
      <c r="A11052" s="42" t="s">
        <v>13359</v>
      </c>
      <c r="B11052" s="38"/>
      <c r="C11052" s="37">
        <v>1</v>
      </c>
      <c r="D11052" s="39" t="s">
        <v>9</v>
      </c>
      <c r="E11052" s="40">
        <v>43658</v>
      </c>
      <c r="F11052" s="41">
        <v>0.75554398148148139</v>
      </c>
      <c r="G11052" s="14"/>
    </row>
    <row r="11053" spans="1:7">
      <c r="A11053" s="42" t="s">
        <v>13360</v>
      </c>
      <c r="B11053" s="38"/>
      <c r="C11053" s="37">
        <v>1</v>
      </c>
      <c r="D11053" s="39" t="s">
        <v>9</v>
      </c>
      <c r="E11053" s="40">
        <v>43658</v>
      </c>
      <c r="F11053" s="41">
        <v>0.75561342592592595</v>
      </c>
      <c r="G11053" s="14"/>
    </row>
    <row r="11054" spans="1:7">
      <c r="A11054" s="42" t="s">
        <v>13361</v>
      </c>
      <c r="B11054" s="38"/>
      <c r="C11054" s="37">
        <v>1</v>
      </c>
      <c r="D11054" s="39" t="s">
        <v>9</v>
      </c>
      <c r="E11054" s="40">
        <v>43658</v>
      </c>
      <c r="F11054" s="41">
        <v>0.75569444444444445</v>
      </c>
      <c r="G11054" s="14"/>
    </row>
    <row r="11055" spans="1:7">
      <c r="A11055" s="42" t="s">
        <v>13362</v>
      </c>
      <c r="B11055" s="38"/>
      <c r="C11055" s="37">
        <v>1</v>
      </c>
      <c r="D11055" s="39" t="s">
        <v>9</v>
      </c>
      <c r="E11055" s="40">
        <v>43658</v>
      </c>
      <c r="F11055" s="41">
        <v>0.75575231481481486</v>
      </c>
      <c r="G11055" s="14"/>
    </row>
    <row r="11056" spans="1:7">
      <c r="A11056" s="42" t="s">
        <v>13363</v>
      </c>
      <c r="B11056" s="38"/>
      <c r="C11056" s="37">
        <v>1</v>
      </c>
      <c r="D11056" s="39" t="s">
        <v>9</v>
      </c>
      <c r="E11056" s="40">
        <v>43658</v>
      </c>
      <c r="F11056" s="41">
        <v>0.75582175925925921</v>
      </c>
      <c r="G11056" s="14"/>
    </row>
    <row r="11057" spans="1:7">
      <c r="A11057" s="42" t="s">
        <v>13364</v>
      </c>
      <c r="B11057" s="38"/>
      <c r="C11057" s="37">
        <v>1</v>
      </c>
      <c r="D11057" s="39" t="s">
        <v>9</v>
      </c>
      <c r="E11057" s="40">
        <v>43658</v>
      </c>
      <c r="F11057" s="41">
        <v>0.75587962962962962</v>
      </c>
      <c r="G11057" s="14"/>
    </row>
    <row r="11058" spans="1:7">
      <c r="A11058" s="42" t="s">
        <v>13365</v>
      </c>
      <c r="B11058" s="38"/>
      <c r="C11058" s="37">
        <v>1</v>
      </c>
      <c r="D11058" s="39" t="s">
        <v>9</v>
      </c>
      <c r="E11058" s="40">
        <v>43658</v>
      </c>
      <c r="F11058" s="41">
        <v>0.75596064814814812</v>
      </c>
      <c r="G11058" s="14"/>
    </row>
    <row r="11059" spans="1:7">
      <c r="A11059" s="42" t="s">
        <v>13366</v>
      </c>
      <c r="B11059" s="38"/>
      <c r="C11059" s="37">
        <v>1</v>
      </c>
      <c r="D11059" s="39" t="s">
        <v>9</v>
      </c>
      <c r="E11059" s="40">
        <v>43658</v>
      </c>
      <c r="F11059" s="41">
        <v>0.75611111111111118</v>
      </c>
      <c r="G11059" s="14"/>
    </row>
    <row r="11060" spans="1:7">
      <c r="A11060" s="42" t="s">
        <v>13367</v>
      </c>
      <c r="B11060" s="38"/>
      <c r="C11060" s="37">
        <v>1</v>
      </c>
      <c r="D11060" s="39" t="s">
        <v>9</v>
      </c>
      <c r="E11060" s="40">
        <v>43658</v>
      </c>
      <c r="F11060" s="41">
        <v>0.75615740740740733</v>
      </c>
      <c r="G11060" s="14"/>
    </row>
    <row r="11061" spans="1:7">
      <c r="A11061" s="42" t="s">
        <v>13368</v>
      </c>
      <c r="B11061" s="38"/>
      <c r="C11061" s="37">
        <v>1</v>
      </c>
      <c r="D11061" s="39" t="s">
        <v>9</v>
      </c>
      <c r="E11061" s="40">
        <v>43658</v>
      </c>
      <c r="F11061" s="41">
        <v>0.7562037037037036</v>
      </c>
      <c r="G11061" s="14"/>
    </row>
    <row r="11062" spans="1:7">
      <c r="A11062" s="42" t="s">
        <v>13369</v>
      </c>
      <c r="B11062" s="38"/>
      <c r="C11062" s="37">
        <v>1</v>
      </c>
      <c r="D11062" s="39" t="s">
        <v>9</v>
      </c>
      <c r="E11062" s="40">
        <v>43658</v>
      </c>
      <c r="F11062" s="41">
        <v>0.75624999999999998</v>
      </c>
      <c r="G11062" s="14"/>
    </row>
    <row r="11063" spans="1:7">
      <c r="A11063" s="42" t="s">
        <v>13370</v>
      </c>
      <c r="B11063" s="38"/>
      <c r="C11063" s="37">
        <v>1</v>
      </c>
      <c r="D11063" s="39" t="s">
        <v>9</v>
      </c>
      <c r="E11063" s="40">
        <v>43658</v>
      </c>
      <c r="F11063" s="41">
        <v>0.75630787037037039</v>
      </c>
      <c r="G11063" s="14"/>
    </row>
    <row r="11064" spans="1:7">
      <c r="A11064" s="42" t="s">
        <v>13371</v>
      </c>
      <c r="B11064" s="38"/>
      <c r="C11064" s="37">
        <v>1</v>
      </c>
      <c r="D11064" s="39" t="s">
        <v>9</v>
      </c>
      <c r="E11064" s="40">
        <v>43658</v>
      </c>
      <c r="F11064" s="41">
        <v>0.75637731481481485</v>
      </c>
      <c r="G11064" s="14"/>
    </row>
    <row r="11065" spans="1:7">
      <c r="A11065" s="42" t="s">
        <v>13372</v>
      </c>
      <c r="B11065" s="38"/>
      <c r="C11065" s="37">
        <v>1</v>
      </c>
      <c r="D11065" s="39" t="s">
        <v>9</v>
      </c>
      <c r="E11065" s="40">
        <v>43658</v>
      </c>
      <c r="F11065" s="41">
        <v>0.75648148148148142</v>
      </c>
      <c r="G11065" s="14"/>
    </row>
    <row r="11066" spans="1:7">
      <c r="A11066" s="42" t="s">
        <v>13373</v>
      </c>
      <c r="B11066" s="38"/>
      <c r="C11066" s="37">
        <v>1</v>
      </c>
      <c r="D11066" s="39" t="s">
        <v>9</v>
      </c>
      <c r="E11066" s="40">
        <v>43658</v>
      </c>
      <c r="F11066" s="41">
        <v>0.75656249999999992</v>
      </c>
      <c r="G11066" s="14"/>
    </row>
    <row r="11067" spans="1:7">
      <c r="A11067" s="42" t="s">
        <v>13374</v>
      </c>
      <c r="B11067" s="38"/>
      <c r="C11067" s="37">
        <v>1</v>
      </c>
      <c r="D11067" s="39" t="s">
        <v>9</v>
      </c>
      <c r="E11067" s="40">
        <v>43658</v>
      </c>
      <c r="F11067" s="41">
        <v>0.75662037037037033</v>
      </c>
      <c r="G11067" s="14"/>
    </row>
    <row r="11068" spans="1:7">
      <c r="A11068" s="42" t="s">
        <v>13375</v>
      </c>
      <c r="B11068" s="38"/>
      <c r="C11068" s="37">
        <v>1</v>
      </c>
      <c r="D11068" s="39" t="s">
        <v>9</v>
      </c>
      <c r="E11068" s="40">
        <v>43658</v>
      </c>
      <c r="F11068" s="41">
        <v>0.75668981481481479</v>
      </c>
      <c r="G11068" s="14"/>
    </row>
    <row r="11069" spans="1:7">
      <c r="A11069" s="42" t="s">
        <v>13376</v>
      </c>
      <c r="B11069" s="38"/>
      <c r="C11069" s="37">
        <v>1</v>
      </c>
      <c r="D11069" s="39" t="s">
        <v>9</v>
      </c>
      <c r="E11069" s="40">
        <v>43658</v>
      </c>
      <c r="F11069" s="41">
        <v>0.7567476851851852</v>
      </c>
      <c r="G11069" s="14"/>
    </row>
    <row r="11070" spans="1:7">
      <c r="A11070" s="42" t="s">
        <v>13377</v>
      </c>
      <c r="B11070" s="38"/>
      <c r="C11070" s="37">
        <v>1</v>
      </c>
      <c r="D11070" s="39" t="s">
        <v>9</v>
      </c>
      <c r="E11070" s="40">
        <v>43658</v>
      </c>
      <c r="F11070" s="41">
        <v>0.75679398148148147</v>
      </c>
      <c r="G11070" s="14"/>
    </row>
    <row r="11071" spans="1:7">
      <c r="A11071" s="42" t="s">
        <v>13378</v>
      </c>
      <c r="B11071" s="38"/>
      <c r="C11071" s="37">
        <v>1</v>
      </c>
      <c r="D11071" s="39" t="s">
        <v>9</v>
      </c>
      <c r="E11071" s="40">
        <v>43658</v>
      </c>
      <c r="F11071" s="41">
        <v>0.75687499999999996</v>
      </c>
      <c r="G11071" s="14"/>
    </row>
    <row r="11072" spans="1:7">
      <c r="A11072" s="42" t="s">
        <v>13379</v>
      </c>
      <c r="B11072" s="38"/>
      <c r="C11072" s="37">
        <v>1</v>
      </c>
      <c r="D11072" s="39" t="s">
        <v>9</v>
      </c>
      <c r="E11072" s="40">
        <v>43658</v>
      </c>
      <c r="F11072" s="41">
        <v>0.75692129629629623</v>
      </c>
      <c r="G11072" s="14"/>
    </row>
    <row r="11073" spans="1:7">
      <c r="A11073" s="42" t="s">
        <v>13380</v>
      </c>
      <c r="B11073" s="38"/>
      <c r="C11073" s="37">
        <v>1</v>
      </c>
      <c r="D11073" s="39" t="s">
        <v>9</v>
      </c>
      <c r="E11073" s="40">
        <v>43658</v>
      </c>
      <c r="F11073" s="41">
        <v>0.7569907407407408</v>
      </c>
      <c r="G11073" s="14"/>
    </row>
    <row r="11074" spans="1:7">
      <c r="A11074" s="42" t="s">
        <v>13381</v>
      </c>
      <c r="B11074" s="38"/>
      <c r="C11074" s="37">
        <v>1</v>
      </c>
      <c r="D11074" s="39" t="s">
        <v>9</v>
      </c>
      <c r="E11074" s="40">
        <v>43658</v>
      </c>
      <c r="F11074" s="41">
        <v>0.75706018518518514</v>
      </c>
      <c r="G11074" s="14"/>
    </row>
    <row r="11075" spans="1:7">
      <c r="A11075" s="42" t="s">
        <v>13382</v>
      </c>
      <c r="B11075" s="38"/>
      <c r="C11075" s="37">
        <v>1</v>
      </c>
      <c r="D11075" s="39" t="s">
        <v>9</v>
      </c>
      <c r="E11075" s="40">
        <v>43658</v>
      </c>
      <c r="F11075" s="41">
        <v>0.75714120370370364</v>
      </c>
      <c r="G11075" s="14"/>
    </row>
    <row r="11076" spans="1:7">
      <c r="A11076" s="42" t="s">
        <v>13383</v>
      </c>
      <c r="B11076" s="38"/>
      <c r="C11076" s="37">
        <v>1</v>
      </c>
      <c r="D11076" s="39" t="s">
        <v>9</v>
      </c>
      <c r="E11076" s="40">
        <v>43659</v>
      </c>
      <c r="F11076" s="41">
        <v>0.34532407407407412</v>
      </c>
      <c r="G11076" s="14"/>
    </row>
    <row r="11077" spans="1:7">
      <c r="A11077" s="42" t="s">
        <v>13384</v>
      </c>
      <c r="B11077" s="38"/>
      <c r="C11077" s="37">
        <v>1</v>
      </c>
      <c r="D11077" s="39" t="s">
        <v>9</v>
      </c>
      <c r="E11077" s="40">
        <v>43659</v>
      </c>
      <c r="F11077" s="41">
        <v>0.34553240740740737</v>
      </c>
      <c r="G11077" s="14"/>
    </row>
    <row r="11078" spans="1:7">
      <c r="A11078" s="42" t="s">
        <v>13385</v>
      </c>
      <c r="B11078" s="38"/>
      <c r="C11078" s="37">
        <v>1</v>
      </c>
      <c r="D11078" s="39" t="s">
        <v>9</v>
      </c>
      <c r="E11078" s="40">
        <v>43659</v>
      </c>
      <c r="F11078" s="41">
        <v>0.34557870370370369</v>
      </c>
      <c r="G11078" s="14"/>
    </row>
    <row r="11079" spans="1:7">
      <c r="A11079" s="42" t="s">
        <v>13386</v>
      </c>
      <c r="B11079" s="38"/>
      <c r="C11079" s="37">
        <v>1</v>
      </c>
      <c r="D11079" s="39" t="s">
        <v>9</v>
      </c>
      <c r="E11079" s="40">
        <v>43659</v>
      </c>
      <c r="F11079" s="41">
        <v>0.34564814814814815</v>
      </c>
      <c r="G11079" s="14"/>
    </row>
    <row r="11080" spans="1:7">
      <c r="A11080" s="42" t="s">
        <v>13387</v>
      </c>
      <c r="B11080" s="38"/>
      <c r="C11080" s="37">
        <v>1</v>
      </c>
      <c r="D11080" s="39" t="s">
        <v>9</v>
      </c>
      <c r="E11080" s="40">
        <v>43659</v>
      </c>
      <c r="F11080" s="41">
        <v>0.3457175925925926</v>
      </c>
      <c r="G11080" s="14"/>
    </row>
    <row r="11081" spans="1:7">
      <c r="A11081" s="42" t="s">
        <v>13388</v>
      </c>
      <c r="B11081" s="38"/>
      <c r="C11081" s="37">
        <v>1</v>
      </c>
      <c r="D11081" s="39" t="s">
        <v>9</v>
      </c>
      <c r="E11081" s="40">
        <v>43659</v>
      </c>
      <c r="F11081" s="41">
        <v>0.3457986111111111</v>
      </c>
      <c r="G11081" s="14"/>
    </row>
    <row r="11082" spans="1:7">
      <c r="A11082" s="42" t="s">
        <v>13389</v>
      </c>
      <c r="B11082" s="38"/>
      <c r="C11082" s="37">
        <v>1</v>
      </c>
      <c r="D11082" s="39" t="s">
        <v>9</v>
      </c>
      <c r="E11082" s="40">
        <v>43659</v>
      </c>
      <c r="F11082" s="41">
        <v>0.34586805555555555</v>
      </c>
      <c r="G11082" s="14"/>
    </row>
    <row r="11083" spans="1:7">
      <c r="A11083" s="42" t="s">
        <v>13390</v>
      </c>
      <c r="B11083" s="38"/>
      <c r="C11083" s="37">
        <v>1</v>
      </c>
      <c r="D11083" s="39" t="s">
        <v>9</v>
      </c>
      <c r="E11083" s="40">
        <v>43659</v>
      </c>
      <c r="F11083" s="41">
        <v>0.34594907407407405</v>
      </c>
      <c r="G11083" s="14"/>
    </row>
    <row r="11084" spans="1:7">
      <c r="A11084" s="42" t="s">
        <v>13391</v>
      </c>
      <c r="B11084" s="38"/>
      <c r="C11084" s="37">
        <v>1</v>
      </c>
      <c r="D11084" s="39" t="s">
        <v>9</v>
      </c>
      <c r="E11084" s="40">
        <v>43659</v>
      </c>
      <c r="F11084" s="41">
        <v>0.34600694444444446</v>
      </c>
      <c r="G11084" s="14"/>
    </row>
    <row r="11085" spans="1:7">
      <c r="A11085" s="42" t="s">
        <v>13392</v>
      </c>
      <c r="B11085" s="38"/>
      <c r="C11085" s="37">
        <v>1</v>
      </c>
      <c r="D11085" s="39" t="s">
        <v>13393</v>
      </c>
      <c r="E11085" s="40">
        <v>43659</v>
      </c>
      <c r="F11085" s="41">
        <v>0.34630787037037036</v>
      </c>
      <c r="G11085" s="14"/>
    </row>
    <row r="11086" spans="1:7">
      <c r="A11086" s="42" t="s">
        <v>13394</v>
      </c>
      <c r="B11086" s="38"/>
      <c r="C11086" s="37">
        <v>1</v>
      </c>
      <c r="D11086" s="39" t="s">
        <v>318</v>
      </c>
      <c r="E11086" s="40">
        <v>43659</v>
      </c>
      <c r="F11086" s="41">
        <v>0.34648148148148145</v>
      </c>
      <c r="G11086" s="14"/>
    </row>
    <row r="11087" spans="1:7">
      <c r="A11087" s="42" t="s">
        <v>13395</v>
      </c>
      <c r="B11087" s="38"/>
      <c r="C11087" s="37">
        <v>1</v>
      </c>
      <c r="D11087" s="39" t="s">
        <v>318</v>
      </c>
      <c r="E11087" s="40">
        <v>43659</v>
      </c>
      <c r="F11087" s="41">
        <v>0.34652777777777777</v>
      </c>
      <c r="G11087" s="14"/>
    </row>
    <row r="11088" spans="1:7">
      <c r="A11088" s="42" t="s">
        <v>13396</v>
      </c>
      <c r="B11088" s="38"/>
      <c r="C11088" s="37">
        <v>1</v>
      </c>
      <c r="D11088" s="39" t="s">
        <v>318</v>
      </c>
      <c r="E11088" s="40">
        <v>43659</v>
      </c>
      <c r="F11088" s="41">
        <v>0.34656250000000005</v>
      </c>
      <c r="G11088" s="14"/>
    </row>
    <row r="11089" spans="1:7">
      <c r="A11089" s="42" t="s">
        <v>13397</v>
      </c>
      <c r="B11089" s="38"/>
      <c r="C11089" s="37">
        <v>1</v>
      </c>
      <c r="D11089" s="39" t="s">
        <v>13398</v>
      </c>
      <c r="E11089" s="40">
        <v>43659</v>
      </c>
      <c r="F11089" s="41">
        <v>0.43187500000000001</v>
      </c>
      <c r="G11089" s="14"/>
    </row>
    <row r="11090" spans="1:7">
      <c r="A11090" s="42" t="s">
        <v>13399</v>
      </c>
      <c r="B11090" s="38"/>
      <c r="C11090" s="37">
        <v>1</v>
      </c>
      <c r="D11090" s="39" t="s">
        <v>4266</v>
      </c>
      <c r="E11090" s="40">
        <v>43659</v>
      </c>
      <c r="F11090" s="41">
        <v>0.43197916666666664</v>
      </c>
      <c r="G11090" s="14"/>
    </row>
    <row r="11091" spans="1:7">
      <c r="A11091" s="42" t="s">
        <v>13188</v>
      </c>
      <c r="B11091" s="38"/>
      <c r="C11091" s="37">
        <v>1</v>
      </c>
      <c r="D11091" s="39" t="s">
        <v>4266</v>
      </c>
      <c r="E11091" s="40">
        <v>43659</v>
      </c>
      <c r="F11091" s="41">
        <v>0.43202546296296296</v>
      </c>
      <c r="G11091" s="14"/>
    </row>
    <row r="11092" spans="1:7">
      <c r="A11092" s="42" t="s">
        <v>13401</v>
      </c>
      <c r="B11092" s="38"/>
      <c r="C11092" s="37">
        <v>1</v>
      </c>
      <c r="D11092" s="39" t="s">
        <v>13400</v>
      </c>
      <c r="E11092" s="40">
        <v>43659</v>
      </c>
      <c r="F11092" s="41">
        <v>0.4538773148148148</v>
      </c>
      <c r="G11092" s="14"/>
    </row>
    <row r="11093" spans="1:7">
      <c r="A11093" s="42" t="s">
        <v>13402</v>
      </c>
      <c r="B11093" s="38"/>
      <c r="C11093" s="37">
        <v>1</v>
      </c>
      <c r="D11093" s="39" t="s">
        <v>14</v>
      </c>
      <c r="E11093" s="40">
        <v>43659</v>
      </c>
      <c r="F11093" s="41">
        <v>0.45409722222222221</v>
      </c>
      <c r="G11093" s="14"/>
    </row>
    <row r="11094" spans="1:7">
      <c r="A11094" s="42" t="s">
        <v>13403</v>
      </c>
      <c r="B11094" s="38"/>
      <c r="C11094" s="37">
        <v>1</v>
      </c>
      <c r="D11094" s="39" t="s">
        <v>14</v>
      </c>
      <c r="E11094" s="40">
        <v>43659</v>
      </c>
      <c r="F11094" s="41">
        <v>0.45435185185185184</v>
      </c>
      <c r="G11094" s="14"/>
    </row>
    <row r="11095" spans="1:7">
      <c r="A11095" s="42" t="s">
        <v>13404</v>
      </c>
      <c r="B11095" s="38"/>
      <c r="C11095" s="37">
        <v>1</v>
      </c>
      <c r="D11095" s="39" t="s">
        <v>14</v>
      </c>
      <c r="E11095" s="40">
        <v>43659</v>
      </c>
      <c r="F11095" s="41">
        <v>0.45437499999999997</v>
      </c>
      <c r="G11095" s="14"/>
    </row>
    <row r="11096" spans="1:7">
      <c r="A11096" s="42" t="s">
        <v>13405</v>
      </c>
      <c r="B11096" s="38"/>
      <c r="C11096" s="37">
        <v>1</v>
      </c>
      <c r="D11096" s="39" t="s">
        <v>14</v>
      </c>
      <c r="E11096" s="40">
        <v>43659</v>
      </c>
      <c r="F11096" s="41">
        <v>0.45438657407407407</v>
      </c>
      <c r="G11096" s="14"/>
    </row>
    <row r="11097" spans="1:7">
      <c r="A11097" s="42" t="s">
        <v>13406</v>
      </c>
      <c r="B11097" s="38"/>
      <c r="C11097" s="37">
        <v>1</v>
      </c>
      <c r="D11097" s="39" t="s">
        <v>14</v>
      </c>
      <c r="E11097" s="40">
        <v>43659</v>
      </c>
      <c r="F11097" s="41">
        <v>0.45440972222222226</v>
      </c>
      <c r="G11097" s="14"/>
    </row>
    <row r="11098" spans="1:7">
      <c r="A11098" s="42" t="s">
        <v>13407</v>
      </c>
      <c r="B11098" s="38"/>
      <c r="C11098" s="37">
        <v>1</v>
      </c>
      <c r="D11098" s="39" t="s">
        <v>14</v>
      </c>
      <c r="E11098" s="40">
        <v>43659</v>
      </c>
      <c r="F11098" s="41">
        <v>0.45443287037037039</v>
      </c>
      <c r="G11098" s="14"/>
    </row>
    <row r="11099" spans="1:7">
      <c r="A11099" s="42" t="s">
        <v>13408</v>
      </c>
      <c r="B11099" s="38"/>
      <c r="C11099" s="37">
        <v>1</v>
      </c>
      <c r="D11099" s="39" t="s">
        <v>14</v>
      </c>
      <c r="E11099" s="40">
        <v>43659</v>
      </c>
      <c r="F11099" s="41">
        <v>0.45445601851851852</v>
      </c>
      <c r="G11099" s="14"/>
    </row>
    <row r="11100" spans="1:7">
      <c r="A11100" s="42" t="s">
        <v>13409</v>
      </c>
      <c r="B11100" s="38"/>
      <c r="C11100" s="37">
        <v>1</v>
      </c>
      <c r="D11100" s="39" t="s">
        <v>14</v>
      </c>
      <c r="E11100" s="40">
        <v>43659</v>
      </c>
      <c r="F11100" s="41">
        <v>0.45449074074074075</v>
      </c>
      <c r="G11100" s="14"/>
    </row>
    <row r="11101" spans="1:7">
      <c r="A11101" s="42" t="s">
        <v>13410</v>
      </c>
      <c r="B11101" s="38"/>
      <c r="C11101" s="37">
        <v>1</v>
      </c>
      <c r="D11101" s="39" t="s">
        <v>14</v>
      </c>
      <c r="E11101" s="40">
        <v>43659</v>
      </c>
      <c r="F11101" s="41">
        <v>0.45453703703703702</v>
      </c>
      <c r="G11101" s="14"/>
    </row>
    <row r="11102" spans="1:7">
      <c r="A11102" s="42" t="s">
        <v>13411</v>
      </c>
      <c r="B11102" s="38"/>
      <c r="C11102" s="37">
        <v>1</v>
      </c>
      <c r="D11102" s="39" t="s">
        <v>14</v>
      </c>
      <c r="E11102" s="40">
        <v>43659</v>
      </c>
      <c r="F11102" s="41">
        <v>0.45454861111111106</v>
      </c>
      <c r="G11102" s="14"/>
    </row>
    <row r="11103" spans="1:7">
      <c r="A11103" s="42" t="s">
        <v>13412</v>
      </c>
      <c r="B11103" s="38"/>
      <c r="C11103" s="37">
        <v>1</v>
      </c>
      <c r="D11103" s="39" t="s">
        <v>14</v>
      </c>
      <c r="E11103" s="40">
        <v>43659</v>
      </c>
      <c r="F11103" s="41">
        <v>0.45458333333333334</v>
      </c>
      <c r="G11103" s="14"/>
    </row>
    <row r="11104" spans="1:7">
      <c r="A11104" s="42" t="s">
        <v>13413</v>
      </c>
      <c r="B11104" s="38"/>
      <c r="C11104" s="37">
        <v>1</v>
      </c>
      <c r="D11104" s="39" t="s">
        <v>14</v>
      </c>
      <c r="E11104" s="40">
        <v>43659</v>
      </c>
      <c r="F11104" s="41">
        <v>0.45460648148148147</v>
      </c>
      <c r="G11104" s="14"/>
    </row>
    <row r="11105" spans="1:7">
      <c r="A11105" s="42" t="s">
        <v>13414</v>
      </c>
      <c r="B11105" s="38"/>
      <c r="C11105" s="37">
        <v>4</v>
      </c>
      <c r="D11105" s="39" t="s">
        <v>14</v>
      </c>
      <c r="E11105" s="40">
        <v>43659</v>
      </c>
      <c r="F11105" s="41">
        <v>0.45462962962962966</v>
      </c>
      <c r="G11105" s="14"/>
    </row>
    <row r="11106" spans="1:7">
      <c r="A11106" s="42" t="s">
        <v>13415</v>
      </c>
      <c r="B11106" s="38"/>
      <c r="C11106" s="37">
        <v>1</v>
      </c>
      <c r="D11106" s="39" t="s">
        <v>14</v>
      </c>
      <c r="E11106" s="40">
        <v>43659</v>
      </c>
      <c r="F11106" s="41">
        <v>0.45466435185185183</v>
      </c>
      <c r="G11106" s="14"/>
    </row>
    <row r="11107" spans="1:7">
      <c r="A11107" s="42" t="s">
        <v>13416</v>
      </c>
      <c r="B11107" s="38"/>
      <c r="C11107" s="37">
        <v>1</v>
      </c>
      <c r="D11107" s="39" t="s">
        <v>14</v>
      </c>
      <c r="E11107" s="40">
        <v>43659</v>
      </c>
      <c r="F11107" s="41">
        <v>0.45468749999999997</v>
      </c>
      <c r="G11107" s="14"/>
    </row>
    <row r="11108" spans="1:7">
      <c r="A11108" s="42" t="s">
        <v>13417</v>
      </c>
      <c r="B11108" s="38"/>
      <c r="C11108" s="37">
        <v>1</v>
      </c>
      <c r="D11108" s="39" t="s">
        <v>14</v>
      </c>
      <c r="E11108" s="40">
        <v>43659</v>
      </c>
      <c r="F11108" s="41">
        <v>0.45469907407407412</v>
      </c>
      <c r="G11108" s="14"/>
    </row>
    <row r="11109" spans="1:7">
      <c r="A11109" s="42" t="s">
        <v>13418</v>
      </c>
      <c r="B11109" s="38"/>
      <c r="C11109" s="37">
        <v>1</v>
      </c>
      <c r="D11109" s="39" t="s">
        <v>14</v>
      </c>
      <c r="E11109" s="40">
        <v>43659</v>
      </c>
      <c r="F11109" s="41">
        <v>0.45471064814814816</v>
      </c>
      <c r="G11109" s="14"/>
    </row>
    <row r="11110" spans="1:7">
      <c r="A11110" s="42" t="s">
        <v>13419</v>
      </c>
      <c r="B11110" s="38"/>
      <c r="C11110" s="37">
        <v>1</v>
      </c>
      <c r="D11110" s="39" t="s">
        <v>14</v>
      </c>
      <c r="E11110" s="40">
        <v>43659</v>
      </c>
      <c r="F11110" s="41">
        <v>0.45473379629629629</v>
      </c>
      <c r="G11110" s="14"/>
    </row>
    <row r="11111" spans="1:7">
      <c r="A11111" s="42" t="s">
        <v>13420</v>
      </c>
      <c r="B11111" s="38"/>
      <c r="C11111" s="37">
        <v>1</v>
      </c>
      <c r="D11111" s="39" t="s">
        <v>14</v>
      </c>
      <c r="E11111" s="40">
        <v>43659</v>
      </c>
      <c r="F11111" s="41">
        <v>0.45479166666666665</v>
      </c>
      <c r="G11111" s="14"/>
    </row>
    <row r="11112" spans="1:7">
      <c r="A11112" s="42" t="s">
        <v>13421</v>
      </c>
      <c r="B11112" s="38"/>
      <c r="C11112" s="37">
        <v>1</v>
      </c>
      <c r="D11112" s="39" t="s">
        <v>14</v>
      </c>
      <c r="E11112" s="40">
        <v>43659</v>
      </c>
      <c r="F11112" s="41">
        <v>0.45481481481481478</v>
      </c>
      <c r="G11112" s="14"/>
    </row>
    <row r="11113" spans="1:7">
      <c r="A11113" s="42" t="s">
        <v>13422</v>
      </c>
      <c r="B11113" s="38"/>
      <c r="C11113" s="37">
        <v>1</v>
      </c>
      <c r="D11113" s="39" t="s">
        <v>14</v>
      </c>
      <c r="E11113" s="40">
        <v>43659</v>
      </c>
      <c r="F11113" s="41">
        <v>0.45484953703703707</v>
      </c>
      <c r="G11113" s="14"/>
    </row>
    <row r="11114" spans="1:7">
      <c r="A11114" s="42" t="s">
        <v>13423</v>
      </c>
      <c r="B11114" s="38"/>
      <c r="C11114" s="37">
        <v>1</v>
      </c>
      <c r="D11114" s="39" t="s">
        <v>14</v>
      </c>
      <c r="E11114" s="40">
        <v>43659</v>
      </c>
      <c r="F11114" s="41">
        <v>0.45493055555555556</v>
      </c>
      <c r="G11114" s="14"/>
    </row>
    <row r="11115" spans="1:7">
      <c r="A11115" s="42" t="s">
        <v>13424</v>
      </c>
      <c r="B11115" s="38"/>
      <c r="C11115" s="37">
        <v>1</v>
      </c>
      <c r="D11115" s="39" t="s">
        <v>14</v>
      </c>
      <c r="E11115" s="40">
        <v>43659</v>
      </c>
      <c r="F11115" s="41">
        <v>0.45494212962962965</v>
      </c>
      <c r="G11115" s="14"/>
    </row>
    <row r="11116" spans="1:7">
      <c r="A11116" s="42" t="s">
        <v>13425</v>
      </c>
      <c r="B11116" s="38"/>
      <c r="C11116" s="37">
        <v>1</v>
      </c>
      <c r="D11116" s="39" t="s">
        <v>14</v>
      </c>
      <c r="E11116" s="40">
        <v>43659</v>
      </c>
      <c r="F11116" s="41">
        <v>0.45496527777777779</v>
      </c>
      <c r="G11116" s="14"/>
    </row>
    <row r="11117" spans="1:7">
      <c r="A11117" s="42" t="s">
        <v>13426</v>
      </c>
      <c r="B11117" s="38"/>
      <c r="C11117" s="37">
        <v>1</v>
      </c>
      <c r="D11117" s="39" t="s">
        <v>14</v>
      </c>
      <c r="E11117" s="40">
        <v>43659</v>
      </c>
      <c r="F11117" s="41">
        <v>0.45498842592592598</v>
      </c>
      <c r="G11117" s="14"/>
    </row>
    <row r="11118" spans="1:7">
      <c r="A11118" s="42" t="s">
        <v>13427</v>
      </c>
      <c r="B11118" s="38"/>
      <c r="C11118" s="37">
        <v>1</v>
      </c>
      <c r="D11118" s="39" t="s">
        <v>14</v>
      </c>
      <c r="E11118" s="40">
        <v>43659</v>
      </c>
      <c r="F11118" s="41">
        <v>0.45519675925925923</v>
      </c>
      <c r="G11118" s="14"/>
    </row>
    <row r="11119" spans="1:7">
      <c r="A11119" s="42" t="s">
        <v>13428</v>
      </c>
      <c r="B11119" s="38"/>
      <c r="C11119" s="37">
        <v>1</v>
      </c>
      <c r="D11119" s="39" t="s">
        <v>13429</v>
      </c>
      <c r="E11119" s="40">
        <v>43659</v>
      </c>
      <c r="F11119" s="41">
        <v>0.47896990740740741</v>
      </c>
      <c r="G11119" s="14"/>
    </row>
    <row r="11120" spans="1:7">
      <c r="A11120" s="42" t="s">
        <v>13430</v>
      </c>
      <c r="B11120" s="38"/>
      <c r="C11120" s="37">
        <v>1</v>
      </c>
      <c r="D11120" s="39" t="s">
        <v>17</v>
      </c>
      <c r="E11120" s="40">
        <v>43659</v>
      </c>
      <c r="F11120" s="41">
        <v>0.47910879629629632</v>
      </c>
      <c r="G11120" s="14"/>
    </row>
    <row r="11121" spans="1:7">
      <c r="A11121" s="42" t="s">
        <v>13431</v>
      </c>
      <c r="B11121" s="38"/>
      <c r="C11121" s="37">
        <v>1</v>
      </c>
      <c r="D11121" s="39" t="s">
        <v>17</v>
      </c>
      <c r="E11121" s="40">
        <v>43659</v>
      </c>
      <c r="F11121" s="41">
        <v>0.4791435185185185</v>
      </c>
      <c r="G11121" s="14"/>
    </row>
    <row r="11122" spans="1:7">
      <c r="A11122" s="42" t="s">
        <v>13432</v>
      </c>
      <c r="B11122" s="38"/>
      <c r="C11122" s="37">
        <v>1</v>
      </c>
      <c r="D11122" s="39" t="s">
        <v>17</v>
      </c>
      <c r="E11122" s="40">
        <v>43659</v>
      </c>
      <c r="F11122" s="41">
        <v>0.47920138888888886</v>
      </c>
      <c r="G11122" s="14"/>
    </row>
    <row r="11123" spans="1:7">
      <c r="A11123" s="42" t="s">
        <v>13433</v>
      </c>
      <c r="B11123" s="38"/>
      <c r="C11123" s="37">
        <v>1</v>
      </c>
      <c r="D11123" s="39" t="s">
        <v>17</v>
      </c>
      <c r="E11123" s="40">
        <v>43659</v>
      </c>
      <c r="F11123" s="41">
        <v>0.47923611111111114</v>
      </c>
      <c r="G11123" s="74" t="s">
        <v>13338</v>
      </c>
    </row>
    <row r="11124" spans="1:7">
      <c r="A11124" s="42" t="s">
        <v>13434</v>
      </c>
      <c r="B11124" s="38"/>
      <c r="C11124" s="37">
        <v>1</v>
      </c>
      <c r="D11124" s="39" t="s">
        <v>17</v>
      </c>
      <c r="E11124" s="40">
        <v>43659</v>
      </c>
      <c r="F11124" s="41">
        <v>0.47924768518518518</v>
      </c>
      <c r="G11124" s="14"/>
    </row>
    <row r="11125" spans="1:7">
      <c r="A11125" s="42" t="s">
        <v>13435</v>
      </c>
      <c r="B11125" s="38"/>
      <c r="C11125" s="37">
        <v>1</v>
      </c>
      <c r="D11125" s="39" t="s">
        <v>17</v>
      </c>
      <c r="E11125" s="40">
        <v>43659</v>
      </c>
      <c r="F11125" s="41">
        <v>0.47931712962962963</v>
      </c>
      <c r="G11125" s="14"/>
    </row>
    <row r="11126" spans="1:7">
      <c r="A11126" s="42" t="s">
        <v>13436</v>
      </c>
      <c r="B11126" s="38"/>
      <c r="C11126" s="37">
        <v>1</v>
      </c>
      <c r="D11126" s="39" t="s">
        <v>17</v>
      </c>
      <c r="E11126" s="40">
        <v>43659</v>
      </c>
      <c r="F11126" s="41">
        <v>0.47937500000000005</v>
      </c>
      <c r="G11126" s="14"/>
    </row>
    <row r="11127" spans="1:7">
      <c r="A11127" s="42" t="s">
        <v>13437</v>
      </c>
      <c r="B11127" s="38"/>
      <c r="C11127" s="37">
        <v>1</v>
      </c>
      <c r="D11127" s="39" t="s">
        <v>17</v>
      </c>
      <c r="E11127" s="40">
        <v>43659</v>
      </c>
      <c r="F11127" s="41">
        <v>0.47939814814814818</v>
      </c>
      <c r="G11127" s="14"/>
    </row>
    <row r="11128" spans="1:7">
      <c r="A11128" s="42" t="s">
        <v>13438</v>
      </c>
      <c r="B11128" s="38"/>
      <c r="C11128" s="37">
        <v>1</v>
      </c>
      <c r="D11128" s="39" t="s">
        <v>17</v>
      </c>
      <c r="E11128" s="40">
        <v>43659</v>
      </c>
      <c r="F11128" s="41">
        <v>0.47943287037037036</v>
      </c>
      <c r="G11128" s="14"/>
    </row>
    <row r="11129" spans="1:7">
      <c r="A11129" s="42" t="s">
        <v>13439</v>
      </c>
      <c r="B11129" s="38"/>
      <c r="C11129" s="37">
        <v>1</v>
      </c>
      <c r="D11129" s="39" t="s">
        <v>17</v>
      </c>
      <c r="E11129" s="40">
        <v>43659</v>
      </c>
      <c r="F11129" s="41">
        <v>0.47961805555555559</v>
      </c>
      <c r="G11129" s="14"/>
    </row>
    <row r="11130" spans="1:7">
      <c r="A11130" s="42" t="s">
        <v>13440</v>
      </c>
      <c r="B11130" s="38"/>
      <c r="C11130" s="37">
        <v>1</v>
      </c>
      <c r="D11130" s="39"/>
      <c r="E11130" s="40">
        <v>43659</v>
      </c>
      <c r="F11130" s="41"/>
      <c r="G11130" s="14" t="s">
        <v>13543</v>
      </c>
    </row>
    <row r="11131" spans="1:7">
      <c r="A11131" s="42" t="s">
        <v>13441</v>
      </c>
      <c r="B11131" s="38"/>
      <c r="C11131" s="37">
        <v>1</v>
      </c>
      <c r="D11131" s="39"/>
      <c r="E11131" s="40">
        <v>43659</v>
      </c>
      <c r="F11131" s="41"/>
      <c r="G11131" s="14"/>
    </row>
    <row r="11132" spans="1:7">
      <c r="A11132" s="42" t="s">
        <v>13442</v>
      </c>
      <c r="B11132" s="38"/>
      <c r="C11132" s="37">
        <v>1</v>
      </c>
      <c r="D11132" s="39"/>
      <c r="E11132" s="40">
        <v>43659</v>
      </c>
      <c r="F11132" s="41"/>
      <c r="G11132" s="14"/>
    </row>
    <row r="11133" spans="1:7">
      <c r="A11133" s="42" t="s">
        <v>13443</v>
      </c>
      <c r="B11133" s="38"/>
      <c r="C11133" s="37">
        <v>1</v>
      </c>
      <c r="D11133" s="39"/>
      <c r="E11133" s="40">
        <v>43659</v>
      </c>
      <c r="F11133" s="41"/>
      <c r="G11133" s="14"/>
    </row>
    <row r="11134" spans="1:7">
      <c r="A11134" s="42" t="s">
        <v>13444</v>
      </c>
      <c r="B11134" s="38"/>
      <c r="C11134" s="37">
        <v>1</v>
      </c>
      <c r="D11134" s="39"/>
      <c r="E11134" s="40">
        <v>43659</v>
      </c>
      <c r="F11134" s="41"/>
      <c r="G11134" s="14"/>
    </row>
    <row r="11135" spans="1:7">
      <c r="A11135" s="42" t="s">
        <v>13445</v>
      </c>
      <c r="B11135" s="38"/>
      <c r="C11135" s="37">
        <v>1</v>
      </c>
      <c r="D11135" s="39"/>
      <c r="E11135" s="40">
        <v>43659</v>
      </c>
      <c r="F11135" s="41"/>
      <c r="G11135" s="14"/>
    </row>
    <row r="11136" spans="1:7">
      <c r="A11136" s="42" t="s">
        <v>13446</v>
      </c>
      <c r="B11136" s="38"/>
      <c r="C11136" s="37">
        <v>1</v>
      </c>
      <c r="D11136" s="39"/>
      <c r="E11136" s="40">
        <v>43659</v>
      </c>
      <c r="F11136" s="41"/>
      <c r="G11136" s="14"/>
    </row>
    <row r="11137" spans="1:7">
      <c r="A11137" s="42" t="s">
        <v>13447</v>
      </c>
      <c r="B11137" s="38"/>
      <c r="C11137" s="37">
        <v>1</v>
      </c>
      <c r="D11137" s="39"/>
      <c r="E11137" s="40">
        <v>43659</v>
      </c>
      <c r="F11137" s="41"/>
      <c r="G11137" s="14"/>
    </row>
    <row r="11138" spans="1:7">
      <c r="A11138" s="42" t="s">
        <v>13448</v>
      </c>
      <c r="B11138" s="38"/>
      <c r="C11138" s="37">
        <v>1</v>
      </c>
      <c r="D11138" s="39"/>
      <c r="E11138" s="40">
        <v>43659</v>
      </c>
      <c r="F11138" s="41"/>
      <c r="G11138" s="14"/>
    </row>
    <row r="11139" spans="1:7">
      <c r="A11139" s="42" t="s">
        <v>13449</v>
      </c>
      <c r="B11139" s="38"/>
      <c r="C11139" s="37">
        <v>1</v>
      </c>
      <c r="D11139" s="39"/>
      <c r="E11139" s="40">
        <v>43659</v>
      </c>
      <c r="F11139" s="41"/>
      <c r="G11139" s="14"/>
    </row>
    <row r="11140" spans="1:7">
      <c r="A11140" s="42" t="s">
        <v>13450</v>
      </c>
      <c r="B11140" s="38"/>
      <c r="C11140" s="37">
        <v>1</v>
      </c>
      <c r="D11140" s="39"/>
      <c r="E11140" s="40">
        <v>43659</v>
      </c>
      <c r="F11140" s="41"/>
      <c r="G11140" s="14"/>
    </row>
    <row r="11141" spans="1:7">
      <c r="A11141" s="42" t="s">
        <v>13451</v>
      </c>
      <c r="B11141" s="38"/>
      <c r="C11141" s="37">
        <v>1</v>
      </c>
      <c r="D11141" s="39"/>
      <c r="E11141" s="40">
        <v>43659</v>
      </c>
      <c r="F11141" s="41"/>
      <c r="G11141" s="14"/>
    </row>
    <row r="11142" spans="1:7">
      <c r="A11142" s="42" t="s">
        <v>13452</v>
      </c>
      <c r="B11142" s="38"/>
      <c r="C11142" s="37">
        <v>1</v>
      </c>
      <c r="D11142" s="39"/>
      <c r="E11142" s="40">
        <v>43659</v>
      </c>
      <c r="F11142" s="41"/>
      <c r="G11142" s="14"/>
    </row>
    <row r="11143" spans="1:7">
      <c r="A11143" s="42" t="s">
        <v>13453</v>
      </c>
      <c r="B11143" s="38"/>
      <c r="C11143" s="37">
        <v>1</v>
      </c>
      <c r="D11143" s="39"/>
      <c r="E11143" s="40">
        <v>43659</v>
      </c>
      <c r="F11143" s="41"/>
      <c r="G11143" s="14"/>
    </row>
    <row r="11144" spans="1:7">
      <c r="A11144" s="42" t="s">
        <v>13454</v>
      </c>
      <c r="B11144" s="38"/>
      <c r="C11144" s="37">
        <v>1</v>
      </c>
      <c r="D11144" s="39"/>
      <c r="E11144" s="40">
        <v>43659</v>
      </c>
      <c r="F11144" s="41"/>
      <c r="G11144" s="14"/>
    </row>
    <row r="11145" spans="1:7">
      <c r="A11145" s="42" t="s">
        <v>13455</v>
      </c>
      <c r="B11145" s="38"/>
      <c r="C11145" s="37">
        <v>1</v>
      </c>
      <c r="D11145" s="39"/>
      <c r="E11145" s="40">
        <v>43659</v>
      </c>
      <c r="F11145" s="41"/>
      <c r="G11145" s="14"/>
    </row>
    <row r="11146" spans="1:7">
      <c r="A11146" s="42" t="s">
        <v>13456</v>
      </c>
      <c r="B11146" s="38"/>
      <c r="C11146" s="37">
        <v>1</v>
      </c>
      <c r="D11146" s="39"/>
      <c r="E11146" s="40">
        <v>43659</v>
      </c>
      <c r="F11146" s="41"/>
      <c r="G11146" s="14"/>
    </row>
    <row r="11147" spans="1:7">
      <c r="A11147" s="42" t="s">
        <v>13457</v>
      </c>
      <c r="B11147" s="38"/>
      <c r="C11147" s="37">
        <v>1</v>
      </c>
      <c r="D11147" s="39"/>
      <c r="E11147" s="40">
        <v>43659</v>
      </c>
      <c r="F11147" s="41"/>
      <c r="G11147" s="14"/>
    </row>
    <row r="11148" spans="1:7">
      <c r="A11148" s="42" t="s">
        <v>13458</v>
      </c>
      <c r="B11148" s="38"/>
      <c r="C11148" s="37">
        <v>1</v>
      </c>
      <c r="D11148" s="39"/>
      <c r="E11148" s="40">
        <v>43659</v>
      </c>
      <c r="F11148" s="41"/>
      <c r="G11148" s="14"/>
    </row>
    <row r="11149" spans="1:7">
      <c r="A11149" s="42" t="s">
        <v>13459</v>
      </c>
      <c r="B11149" s="38"/>
      <c r="C11149" s="37">
        <v>1</v>
      </c>
      <c r="D11149" s="39"/>
      <c r="E11149" s="40">
        <v>43659</v>
      </c>
      <c r="F11149" s="41"/>
      <c r="G11149" s="14"/>
    </row>
    <row r="11150" spans="1:7">
      <c r="A11150" s="42" t="s">
        <v>13460</v>
      </c>
      <c r="B11150" s="38"/>
      <c r="C11150" s="37">
        <v>1</v>
      </c>
      <c r="D11150" s="39"/>
      <c r="E11150" s="40">
        <v>43659</v>
      </c>
      <c r="F11150" s="41"/>
      <c r="G11150" s="14"/>
    </row>
    <row r="11151" spans="1:7">
      <c r="A11151" s="42" t="s">
        <v>13461</v>
      </c>
      <c r="B11151" s="38"/>
      <c r="C11151" s="37">
        <v>1</v>
      </c>
      <c r="D11151" s="39"/>
      <c r="E11151" s="40">
        <v>43659</v>
      </c>
      <c r="F11151" s="41"/>
      <c r="G11151" s="14"/>
    </row>
    <row r="11152" spans="1:7">
      <c r="A11152" s="42" t="s">
        <v>13462</v>
      </c>
      <c r="B11152" s="38"/>
      <c r="C11152" s="37">
        <v>1</v>
      </c>
      <c r="D11152" s="39"/>
      <c r="E11152" s="40">
        <v>43659</v>
      </c>
      <c r="F11152" s="41"/>
      <c r="G11152" s="14"/>
    </row>
    <row r="11153" spans="1:7">
      <c r="A11153" s="42" t="s">
        <v>13463</v>
      </c>
      <c r="B11153" s="38"/>
      <c r="C11153" s="37">
        <v>1</v>
      </c>
      <c r="D11153" s="39"/>
      <c r="E11153" s="40">
        <v>43659</v>
      </c>
      <c r="F11153" s="41"/>
      <c r="G11153" s="14"/>
    </row>
    <row r="11154" spans="1:7">
      <c r="A11154" s="42" t="s">
        <v>13464</v>
      </c>
      <c r="B11154" s="38"/>
      <c r="C11154" s="37">
        <v>1</v>
      </c>
      <c r="D11154" s="39"/>
      <c r="E11154" s="40">
        <v>43659</v>
      </c>
      <c r="F11154" s="41"/>
      <c r="G11154" s="14"/>
    </row>
    <row r="11155" spans="1:7">
      <c r="A11155" s="42" t="s">
        <v>13465</v>
      </c>
      <c r="B11155" s="38"/>
      <c r="C11155" s="37">
        <v>1</v>
      </c>
      <c r="D11155" s="39"/>
      <c r="E11155" s="40">
        <v>43659</v>
      </c>
      <c r="F11155" s="41"/>
      <c r="G11155" s="14"/>
    </row>
    <row r="11156" spans="1:7">
      <c r="A11156" s="42" t="s">
        <v>13466</v>
      </c>
      <c r="B11156" s="38"/>
      <c r="C11156" s="37">
        <v>1</v>
      </c>
      <c r="D11156" s="39"/>
      <c r="E11156" s="40">
        <v>43659</v>
      </c>
      <c r="F11156" s="41"/>
      <c r="G11156" s="14"/>
    </row>
    <row r="11157" spans="1:7">
      <c r="A11157" s="42" t="s">
        <v>13467</v>
      </c>
      <c r="B11157" s="38"/>
      <c r="C11157" s="37">
        <v>1</v>
      </c>
      <c r="D11157" s="39"/>
      <c r="E11157" s="40">
        <v>43659</v>
      </c>
      <c r="F11157" s="41"/>
      <c r="G11157" s="14"/>
    </row>
    <row r="11158" spans="1:7">
      <c r="A11158" s="42" t="s">
        <v>13468</v>
      </c>
      <c r="B11158" s="38"/>
      <c r="C11158" s="37">
        <v>1</v>
      </c>
      <c r="D11158" s="39"/>
      <c r="E11158" s="40">
        <v>43659</v>
      </c>
      <c r="F11158" s="41"/>
      <c r="G11158" s="14"/>
    </row>
    <row r="11159" spans="1:7">
      <c r="A11159" s="42" t="s">
        <v>13469</v>
      </c>
      <c r="B11159" s="38"/>
      <c r="C11159" s="37">
        <v>1</v>
      </c>
      <c r="D11159" s="39"/>
      <c r="E11159" s="40">
        <v>43659</v>
      </c>
      <c r="F11159" s="41"/>
      <c r="G11159" s="14"/>
    </row>
    <row r="11160" spans="1:7">
      <c r="A11160" s="42" t="s">
        <v>13470</v>
      </c>
      <c r="B11160" s="38"/>
      <c r="C11160" s="37">
        <v>1</v>
      </c>
      <c r="D11160" s="39"/>
      <c r="E11160" s="40">
        <v>43659</v>
      </c>
      <c r="F11160" s="41"/>
      <c r="G11160" s="14"/>
    </row>
    <row r="11161" spans="1:7">
      <c r="A11161" s="42" t="s">
        <v>13471</v>
      </c>
      <c r="B11161" s="38"/>
      <c r="C11161" s="37">
        <v>1</v>
      </c>
      <c r="D11161" s="39"/>
      <c r="E11161" s="40">
        <v>43659</v>
      </c>
      <c r="F11161" s="41"/>
      <c r="G11161" s="14"/>
    </row>
    <row r="11162" spans="1:7">
      <c r="A11162" s="42" t="s">
        <v>13472</v>
      </c>
      <c r="B11162" s="38"/>
      <c r="C11162" s="37">
        <v>1</v>
      </c>
      <c r="D11162" s="39"/>
      <c r="E11162" s="40">
        <v>43659</v>
      </c>
      <c r="F11162" s="41"/>
      <c r="G11162" s="74" t="s">
        <v>13341</v>
      </c>
    </row>
    <row r="11163" spans="1:7">
      <c r="A11163" s="42" t="s">
        <v>13473</v>
      </c>
      <c r="B11163" s="38"/>
      <c r="C11163" s="37">
        <v>1</v>
      </c>
      <c r="D11163" s="39"/>
      <c r="E11163" s="40">
        <v>43659</v>
      </c>
      <c r="F11163" s="41"/>
      <c r="G11163" s="14"/>
    </row>
    <row r="11164" spans="1:7">
      <c r="A11164" s="42" t="s">
        <v>13474</v>
      </c>
      <c r="B11164" s="38"/>
      <c r="C11164" s="37">
        <v>1</v>
      </c>
      <c r="D11164" s="39"/>
      <c r="E11164" s="40">
        <v>43659</v>
      </c>
      <c r="F11164" s="41"/>
      <c r="G11164" s="14"/>
    </row>
    <row r="11165" spans="1:7">
      <c r="A11165" s="42" t="s">
        <v>13475</v>
      </c>
      <c r="B11165" s="38"/>
      <c r="C11165" s="37">
        <v>1</v>
      </c>
      <c r="D11165" s="39"/>
      <c r="E11165" s="40">
        <v>43659</v>
      </c>
      <c r="F11165" s="41"/>
      <c r="G11165" s="14"/>
    </row>
    <row r="11166" spans="1:7">
      <c r="A11166" s="42" t="s">
        <v>13476</v>
      </c>
      <c r="B11166" s="38"/>
      <c r="C11166" s="37">
        <v>1</v>
      </c>
      <c r="D11166" s="39"/>
      <c r="E11166" s="40">
        <v>43659</v>
      </c>
      <c r="F11166" s="41"/>
      <c r="G11166" s="14"/>
    </row>
    <row r="11167" spans="1:7">
      <c r="A11167" s="42" t="s">
        <v>13477</v>
      </c>
      <c r="B11167" s="38"/>
      <c r="C11167" s="37">
        <v>1</v>
      </c>
      <c r="D11167" s="39"/>
      <c r="E11167" s="40">
        <v>43659</v>
      </c>
      <c r="F11167" s="41"/>
      <c r="G11167" s="14"/>
    </row>
    <row r="11168" spans="1:7">
      <c r="A11168" s="42" t="s">
        <v>13478</v>
      </c>
      <c r="B11168" s="38"/>
      <c r="C11168" s="37">
        <v>1</v>
      </c>
      <c r="D11168" s="39"/>
      <c r="E11168" s="40">
        <v>43659</v>
      </c>
      <c r="F11168" s="41"/>
      <c r="G11168" s="14"/>
    </row>
    <row r="11169" spans="1:7">
      <c r="A11169" s="42" t="s">
        <v>13479</v>
      </c>
      <c r="B11169" s="38"/>
      <c r="C11169" s="37">
        <v>1</v>
      </c>
      <c r="D11169" s="39"/>
      <c r="E11169" s="40">
        <v>43659</v>
      </c>
      <c r="F11169" s="41"/>
      <c r="G11169" s="14"/>
    </row>
    <row r="11170" spans="1:7">
      <c r="A11170" s="42" t="s">
        <v>13480</v>
      </c>
      <c r="B11170" s="38"/>
      <c r="C11170" s="37">
        <v>1</v>
      </c>
      <c r="D11170" s="39"/>
      <c r="E11170" s="40">
        <v>43659</v>
      </c>
      <c r="F11170" s="41"/>
      <c r="G11170" s="14"/>
    </row>
    <row r="11171" spans="1:7">
      <c r="A11171" s="42" t="s">
        <v>13481</v>
      </c>
      <c r="B11171" s="38"/>
      <c r="C11171" s="37">
        <v>1</v>
      </c>
      <c r="D11171" s="39"/>
      <c r="E11171" s="40">
        <v>43659</v>
      </c>
      <c r="F11171" s="41"/>
      <c r="G11171" s="14"/>
    </row>
    <row r="11172" spans="1:7">
      <c r="A11172" s="42" t="s">
        <v>13482</v>
      </c>
      <c r="B11172" s="38"/>
      <c r="C11172" s="37">
        <v>1</v>
      </c>
      <c r="D11172" s="39"/>
      <c r="E11172" s="40">
        <v>43659</v>
      </c>
      <c r="F11172" s="41"/>
      <c r="G11172" s="14"/>
    </row>
    <row r="11173" spans="1:7">
      <c r="A11173" s="42" t="s">
        <v>13483</v>
      </c>
      <c r="B11173" s="38"/>
      <c r="C11173" s="37">
        <v>1</v>
      </c>
      <c r="D11173" s="39"/>
      <c r="E11173" s="40">
        <v>43659</v>
      </c>
      <c r="F11173" s="41"/>
      <c r="G11173" s="14"/>
    </row>
    <row r="11174" spans="1:7">
      <c r="A11174" s="42" t="s">
        <v>13484</v>
      </c>
      <c r="B11174" s="38"/>
      <c r="C11174" s="37">
        <v>1</v>
      </c>
      <c r="D11174" s="39"/>
      <c r="E11174" s="40">
        <v>43659</v>
      </c>
      <c r="F11174" s="41"/>
      <c r="G11174" s="14"/>
    </row>
    <row r="11175" spans="1:7">
      <c r="A11175" s="42" t="s">
        <v>13485</v>
      </c>
      <c r="B11175" s="38"/>
      <c r="C11175" s="37">
        <v>1</v>
      </c>
      <c r="D11175" s="39"/>
      <c r="E11175" s="40">
        <v>43659</v>
      </c>
      <c r="F11175" s="41"/>
      <c r="G11175" s="14"/>
    </row>
    <row r="11176" spans="1:7">
      <c r="A11176" s="42" t="s">
        <v>13486</v>
      </c>
      <c r="B11176" s="38"/>
      <c r="C11176" s="37">
        <v>1</v>
      </c>
      <c r="D11176" s="39"/>
      <c r="E11176" s="40">
        <v>43659</v>
      </c>
      <c r="F11176" s="41"/>
      <c r="G11176" s="14"/>
    </row>
    <row r="11177" spans="1:7">
      <c r="A11177" s="42" t="s">
        <v>13487</v>
      </c>
      <c r="B11177" s="38"/>
      <c r="C11177" s="37">
        <v>1</v>
      </c>
      <c r="D11177" s="39"/>
      <c r="E11177" s="40">
        <v>43659</v>
      </c>
      <c r="F11177" s="41"/>
      <c r="G11177" s="14"/>
    </row>
    <row r="11178" spans="1:7">
      <c r="A11178" s="42" t="s">
        <v>13488</v>
      </c>
      <c r="B11178" s="38"/>
      <c r="C11178" s="37">
        <v>1</v>
      </c>
      <c r="D11178" s="39"/>
      <c r="E11178" s="40">
        <v>43659</v>
      </c>
      <c r="F11178" s="41"/>
      <c r="G11178" s="14"/>
    </row>
    <row r="11179" spans="1:7">
      <c r="A11179" s="42" t="s">
        <v>13489</v>
      </c>
      <c r="B11179" s="38"/>
      <c r="C11179" s="37">
        <v>1</v>
      </c>
      <c r="D11179" s="39"/>
      <c r="E11179" s="40">
        <v>43659</v>
      </c>
      <c r="F11179" s="41"/>
      <c r="G11179" s="14"/>
    </row>
    <row r="11180" spans="1:7">
      <c r="A11180" s="42" t="s">
        <v>13490</v>
      </c>
      <c r="B11180" s="38"/>
      <c r="C11180" s="37">
        <v>1</v>
      </c>
      <c r="D11180" s="39"/>
      <c r="E11180" s="40">
        <v>43659</v>
      </c>
      <c r="F11180" s="41"/>
      <c r="G11180" s="14"/>
    </row>
    <row r="11181" spans="1:7">
      <c r="A11181" s="42" t="s">
        <v>13491</v>
      </c>
      <c r="B11181" s="38"/>
      <c r="C11181" s="37">
        <v>1</v>
      </c>
      <c r="D11181" s="39"/>
      <c r="E11181" s="40">
        <v>43659</v>
      </c>
      <c r="F11181" s="41"/>
      <c r="G11181" s="14"/>
    </row>
    <row r="11182" spans="1:7">
      <c r="A11182" s="42" t="s">
        <v>13492</v>
      </c>
      <c r="B11182" s="38"/>
      <c r="C11182" s="37">
        <v>1</v>
      </c>
      <c r="D11182" s="39"/>
      <c r="E11182" s="40">
        <v>43659</v>
      </c>
      <c r="F11182" s="41"/>
      <c r="G11182" s="14"/>
    </row>
    <row r="11183" spans="1:7">
      <c r="A11183" s="42" t="s">
        <v>13493</v>
      </c>
      <c r="B11183" s="38"/>
      <c r="C11183" s="37">
        <v>1</v>
      </c>
      <c r="D11183" s="39"/>
      <c r="E11183" s="40">
        <v>43659</v>
      </c>
      <c r="F11183" s="41"/>
      <c r="G11183" s="14"/>
    </row>
    <row r="11184" spans="1:7" ht="14.25" customHeight="1">
      <c r="A11184" s="42" t="s">
        <v>13494</v>
      </c>
      <c r="B11184" s="38"/>
      <c r="C11184" s="37">
        <v>1</v>
      </c>
      <c r="D11184" s="39"/>
      <c r="E11184" s="40">
        <v>43659</v>
      </c>
      <c r="F11184" s="41"/>
      <c r="G11184" s="78" t="s">
        <v>13495</v>
      </c>
    </row>
    <row r="11185" spans="1:7">
      <c r="A11185" s="42" t="s">
        <v>13496</v>
      </c>
      <c r="B11185" s="38"/>
      <c r="C11185" s="37">
        <v>1</v>
      </c>
      <c r="D11185" s="39"/>
      <c r="E11185" s="40">
        <v>43659</v>
      </c>
      <c r="F11185" s="41"/>
      <c r="G11185" s="14"/>
    </row>
    <row r="11186" spans="1:7">
      <c r="A11186" s="42" t="s">
        <v>13497</v>
      </c>
      <c r="B11186" s="38"/>
      <c r="C11186" s="37">
        <v>1</v>
      </c>
      <c r="D11186" s="39"/>
      <c r="E11186" s="40">
        <v>43659</v>
      </c>
      <c r="F11186" s="41"/>
      <c r="G11186" s="14"/>
    </row>
    <row r="11187" spans="1:7">
      <c r="A11187" s="42" t="s">
        <v>13498</v>
      </c>
      <c r="B11187" s="38"/>
      <c r="C11187" s="37">
        <v>1</v>
      </c>
      <c r="D11187" s="39"/>
      <c r="E11187" s="40">
        <v>43659</v>
      </c>
      <c r="F11187" s="41"/>
      <c r="G11187" s="14"/>
    </row>
    <row r="11188" spans="1:7">
      <c r="A11188" s="42" t="s">
        <v>13499</v>
      </c>
      <c r="B11188" s="38"/>
      <c r="C11188" s="37">
        <v>1</v>
      </c>
      <c r="D11188" s="39"/>
      <c r="E11188" s="40">
        <v>43659</v>
      </c>
      <c r="F11188" s="41"/>
      <c r="G11188" s="14"/>
    </row>
    <row r="11189" spans="1:7">
      <c r="A11189" s="42" t="s">
        <v>13500</v>
      </c>
      <c r="B11189" s="38"/>
      <c r="C11189" s="37">
        <v>1</v>
      </c>
      <c r="D11189" s="39"/>
      <c r="E11189" s="40">
        <v>43659</v>
      </c>
      <c r="F11189" s="41"/>
      <c r="G11189" s="14"/>
    </row>
    <row r="11190" spans="1:7">
      <c r="A11190" s="42" t="s">
        <v>13501</v>
      </c>
      <c r="B11190" s="38"/>
      <c r="C11190" s="37">
        <v>1</v>
      </c>
      <c r="D11190" s="39"/>
      <c r="E11190" s="40">
        <v>43659</v>
      </c>
      <c r="F11190" s="41"/>
      <c r="G11190" s="14"/>
    </row>
    <row r="11191" spans="1:7">
      <c r="A11191" s="42" t="s">
        <v>13502</v>
      </c>
      <c r="B11191" s="38"/>
      <c r="C11191" s="37">
        <v>1</v>
      </c>
      <c r="D11191" s="39"/>
      <c r="E11191" s="40">
        <v>43659</v>
      </c>
      <c r="F11191" s="41"/>
      <c r="G11191" s="14"/>
    </row>
    <row r="11192" spans="1:7">
      <c r="A11192" s="42" t="s">
        <v>13503</v>
      </c>
      <c r="B11192" s="38"/>
      <c r="C11192" s="37">
        <v>1</v>
      </c>
      <c r="D11192" s="39"/>
      <c r="E11192" s="40">
        <v>43659</v>
      </c>
      <c r="F11192" s="41"/>
      <c r="G11192" s="14"/>
    </row>
    <row r="11193" spans="1:7">
      <c r="A11193" s="42" t="s">
        <v>13504</v>
      </c>
      <c r="B11193" s="38"/>
      <c r="C11193" s="37">
        <v>1</v>
      </c>
      <c r="D11193" s="39"/>
      <c r="E11193" s="40">
        <v>43659</v>
      </c>
      <c r="F11193" s="41"/>
      <c r="G11193" s="14"/>
    </row>
    <row r="11194" spans="1:7">
      <c r="A11194" s="42" t="s">
        <v>13505</v>
      </c>
      <c r="B11194" s="38"/>
      <c r="C11194" s="37">
        <v>1</v>
      </c>
      <c r="D11194" s="39"/>
      <c r="E11194" s="40">
        <v>43659</v>
      </c>
      <c r="F11194" s="41"/>
      <c r="G11194" s="14"/>
    </row>
    <row r="11195" spans="1:7">
      <c r="A11195" s="42" t="s">
        <v>13506</v>
      </c>
      <c r="B11195" s="38"/>
      <c r="C11195" s="37">
        <v>1</v>
      </c>
      <c r="D11195" s="39"/>
      <c r="E11195" s="40">
        <v>43659</v>
      </c>
      <c r="F11195" s="41"/>
      <c r="G11195" s="14"/>
    </row>
    <row r="11196" spans="1:7">
      <c r="A11196" s="42" t="s">
        <v>13507</v>
      </c>
      <c r="B11196" s="38"/>
      <c r="C11196" s="37">
        <v>1</v>
      </c>
      <c r="D11196" s="39"/>
      <c r="E11196" s="40">
        <v>43659</v>
      </c>
      <c r="F11196" s="41"/>
      <c r="G11196" s="14"/>
    </row>
    <row r="11197" spans="1:7">
      <c r="A11197" s="42" t="s">
        <v>13508</v>
      </c>
      <c r="B11197" s="38"/>
      <c r="C11197" s="37">
        <v>1</v>
      </c>
      <c r="D11197" s="39"/>
      <c r="E11197" s="40">
        <v>43659</v>
      </c>
      <c r="F11197" s="41"/>
      <c r="G11197" s="14"/>
    </row>
    <row r="11198" spans="1:7">
      <c r="A11198" s="42" t="s">
        <v>13509</v>
      </c>
      <c r="B11198" s="38"/>
      <c r="C11198" s="37">
        <v>1</v>
      </c>
      <c r="D11198" s="39"/>
      <c r="E11198" s="40">
        <v>43659</v>
      </c>
      <c r="F11198" s="41"/>
      <c r="G11198" s="14"/>
    </row>
    <row r="11199" spans="1:7">
      <c r="A11199" s="42" t="s">
        <v>13510</v>
      </c>
      <c r="B11199" s="38"/>
      <c r="C11199" s="37">
        <v>1</v>
      </c>
      <c r="D11199" s="39"/>
      <c r="E11199" s="40">
        <v>43659</v>
      </c>
      <c r="F11199" s="41"/>
      <c r="G11199" s="14"/>
    </row>
    <row r="11200" spans="1:7">
      <c r="A11200" s="42" t="s">
        <v>13511</v>
      </c>
      <c r="B11200" s="38"/>
      <c r="C11200" s="37">
        <v>1</v>
      </c>
      <c r="D11200" s="39"/>
      <c r="E11200" s="40">
        <v>43659</v>
      </c>
      <c r="F11200" s="41"/>
      <c r="G11200" s="14"/>
    </row>
    <row r="11201" spans="1:7">
      <c r="A11201" s="42" t="s">
        <v>13512</v>
      </c>
      <c r="B11201" s="38"/>
      <c r="C11201" s="37">
        <v>1</v>
      </c>
      <c r="D11201" s="39"/>
      <c r="E11201" s="40">
        <v>43659</v>
      </c>
      <c r="F11201" s="41"/>
      <c r="G11201" s="14"/>
    </row>
    <row r="11202" spans="1:7">
      <c r="A11202" s="42" t="s">
        <v>13513</v>
      </c>
      <c r="B11202" s="38"/>
      <c r="C11202" s="37">
        <v>1</v>
      </c>
      <c r="D11202" s="39"/>
      <c r="E11202" s="40">
        <v>43659</v>
      </c>
      <c r="F11202" s="41"/>
      <c r="G11202" s="14"/>
    </row>
    <row r="11203" spans="1:7">
      <c r="A11203" s="42" t="s">
        <v>13514</v>
      </c>
      <c r="B11203" s="38"/>
      <c r="C11203" s="37">
        <v>1</v>
      </c>
      <c r="D11203" s="39"/>
      <c r="E11203" s="40">
        <v>43659</v>
      </c>
      <c r="F11203" s="41"/>
      <c r="G11203" s="14"/>
    </row>
    <row r="11204" spans="1:7">
      <c r="A11204" s="42" t="s">
        <v>13515</v>
      </c>
      <c r="B11204" s="38"/>
      <c r="C11204" s="37">
        <v>1</v>
      </c>
      <c r="D11204" s="39"/>
      <c r="E11204" s="40">
        <v>43659</v>
      </c>
      <c r="F11204" s="41"/>
      <c r="G11204" s="14"/>
    </row>
    <row r="11205" spans="1:7">
      <c r="A11205" s="42" t="s">
        <v>13516</v>
      </c>
      <c r="B11205" s="38"/>
      <c r="C11205" s="37">
        <v>1</v>
      </c>
      <c r="D11205" s="39"/>
      <c r="E11205" s="40">
        <v>43659</v>
      </c>
      <c r="F11205" s="41"/>
      <c r="G11205" s="14"/>
    </row>
    <row r="11206" spans="1:7">
      <c r="A11206" s="42" t="s">
        <v>13517</v>
      </c>
      <c r="B11206" s="38"/>
      <c r="C11206" s="37">
        <v>1</v>
      </c>
      <c r="D11206" s="39"/>
      <c r="E11206" s="40">
        <v>43659</v>
      </c>
      <c r="F11206" s="41"/>
      <c r="G11206" s="14"/>
    </row>
    <row r="11207" spans="1:7">
      <c r="A11207" s="42" t="s">
        <v>13518</v>
      </c>
      <c r="B11207" s="38"/>
      <c r="C11207" s="37">
        <v>1</v>
      </c>
      <c r="D11207" s="39"/>
      <c r="E11207" s="40">
        <v>43659</v>
      </c>
      <c r="F11207" s="41"/>
      <c r="G11207" s="14"/>
    </row>
    <row r="11208" spans="1:7">
      <c r="A11208" s="42" t="s">
        <v>13519</v>
      </c>
      <c r="B11208" s="38"/>
      <c r="C11208" s="37">
        <v>1</v>
      </c>
      <c r="D11208" s="39"/>
      <c r="E11208" s="40">
        <v>43659</v>
      </c>
      <c r="F11208" s="41"/>
      <c r="G11208" s="14"/>
    </row>
    <row r="11209" spans="1:7">
      <c r="A11209" s="42" t="s">
        <v>13520</v>
      </c>
      <c r="B11209" s="38"/>
      <c r="C11209" s="37">
        <v>1</v>
      </c>
      <c r="D11209" s="39"/>
      <c r="E11209" s="40">
        <v>43659</v>
      </c>
      <c r="F11209" s="41"/>
      <c r="G11209" s="14"/>
    </row>
    <row r="11210" spans="1:7">
      <c r="A11210" s="42" t="s">
        <v>13521</v>
      </c>
      <c r="B11210" s="38"/>
      <c r="C11210" s="37">
        <v>1</v>
      </c>
      <c r="D11210" s="39"/>
      <c r="E11210" s="40">
        <v>43659</v>
      </c>
      <c r="F11210" s="41"/>
      <c r="G11210" s="14"/>
    </row>
    <row r="11211" spans="1:7">
      <c r="A11211" s="42" t="s">
        <v>13522</v>
      </c>
      <c r="B11211" s="38"/>
      <c r="C11211" s="37">
        <v>1</v>
      </c>
      <c r="D11211" s="39"/>
      <c r="E11211" s="40">
        <v>43659</v>
      </c>
      <c r="F11211" s="41"/>
      <c r="G11211" s="14"/>
    </row>
    <row r="11212" spans="1:7">
      <c r="A11212" s="42" t="s">
        <v>13523</v>
      </c>
      <c r="B11212" s="38"/>
      <c r="C11212" s="37">
        <v>1</v>
      </c>
      <c r="D11212" s="39"/>
      <c r="E11212" s="40">
        <v>43659</v>
      </c>
      <c r="F11212" s="41"/>
      <c r="G11212" s="14"/>
    </row>
    <row r="11213" spans="1:7">
      <c r="A11213" s="42" t="s">
        <v>13524</v>
      </c>
      <c r="B11213" s="38"/>
      <c r="C11213" s="37">
        <v>1</v>
      </c>
      <c r="D11213" s="39"/>
      <c r="E11213" s="40">
        <v>43659</v>
      </c>
      <c r="F11213" s="41"/>
      <c r="G11213" s="14"/>
    </row>
    <row r="11214" spans="1:7">
      <c r="A11214" s="42" t="s">
        <v>13525</v>
      </c>
      <c r="B11214" s="38"/>
      <c r="C11214" s="37">
        <v>1</v>
      </c>
      <c r="D11214" s="39"/>
      <c r="E11214" s="40">
        <v>43659</v>
      </c>
      <c r="F11214" s="41"/>
      <c r="G11214" s="14"/>
    </row>
    <row r="11215" spans="1:7">
      <c r="A11215" s="42" t="s">
        <v>13526</v>
      </c>
      <c r="B11215" s="38"/>
      <c r="C11215" s="37">
        <v>1</v>
      </c>
      <c r="D11215" s="39"/>
      <c r="E11215" s="40">
        <v>43659</v>
      </c>
      <c r="F11215" s="41"/>
      <c r="G11215" s="14"/>
    </row>
    <row r="11216" spans="1:7">
      <c r="A11216" s="42" t="s">
        <v>13527</v>
      </c>
      <c r="B11216" s="38"/>
      <c r="C11216" s="37">
        <v>1</v>
      </c>
      <c r="D11216" s="39"/>
      <c r="E11216" s="40">
        <v>43659</v>
      </c>
      <c r="F11216" s="41"/>
      <c r="G11216" s="14"/>
    </row>
    <row r="11217" spans="1:7">
      <c r="A11217" s="42" t="s">
        <v>13528</v>
      </c>
      <c r="B11217" s="38"/>
      <c r="C11217" s="37">
        <v>1</v>
      </c>
      <c r="D11217" s="39"/>
      <c r="E11217" s="40">
        <v>43659</v>
      </c>
      <c r="F11217" s="41"/>
      <c r="G11217" s="14"/>
    </row>
    <row r="11218" spans="1:7">
      <c r="A11218" s="42" t="s">
        <v>13529</v>
      </c>
      <c r="B11218" s="38"/>
      <c r="C11218" s="37">
        <v>1</v>
      </c>
      <c r="D11218" s="39"/>
      <c r="E11218" s="40">
        <v>43659</v>
      </c>
      <c r="F11218" s="41"/>
      <c r="G11218" s="14"/>
    </row>
    <row r="11219" spans="1:7">
      <c r="A11219" s="42" t="s">
        <v>13530</v>
      </c>
      <c r="B11219" s="38"/>
      <c r="C11219" s="37">
        <v>1</v>
      </c>
      <c r="D11219" s="39"/>
      <c r="E11219" s="40">
        <v>43659</v>
      </c>
      <c r="F11219" s="41"/>
      <c r="G11219" s="14"/>
    </row>
    <row r="11220" spans="1:7">
      <c r="A11220" s="42" t="s">
        <v>13531</v>
      </c>
      <c r="B11220" s="38"/>
      <c r="C11220" s="37">
        <v>1</v>
      </c>
      <c r="D11220" s="39"/>
      <c r="E11220" s="40">
        <v>43659</v>
      </c>
      <c r="F11220" s="41"/>
      <c r="G11220" s="14"/>
    </row>
    <row r="11221" spans="1:7">
      <c r="A11221" s="42" t="s">
        <v>13532</v>
      </c>
      <c r="B11221" s="38"/>
      <c r="C11221" s="37">
        <v>1</v>
      </c>
      <c r="D11221" s="39"/>
      <c r="E11221" s="40">
        <v>43659</v>
      </c>
      <c r="F11221" s="41"/>
      <c r="G11221" s="14"/>
    </row>
    <row r="11222" spans="1:7">
      <c r="A11222" s="42" t="s">
        <v>13533</v>
      </c>
      <c r="B11222" s="38"/>
      <c r="C11222" s="37">
        <v>1</v>
      </c>
      <c r="D11222" s="39"/>
      <c r="E11222" s="40">
        <v>43659</v>
      </c>
      <c r="F11222" s="41"/>
      <c r="G11222" s="14"/>
    </row>
    <row r="11223" spans="1:7">
      <c r="A11223" s="42" t="s">
        <v>13534</v>
      </c>
      <c r="B11223" s="38"/>
      <c r="C11223" s="37">
        <v>1</v>
      </c>
      <c r="D11223" s="39"/>
      <c r="E11223" s="40">
        <v>43659</v>
      </c>
      <c r="F11223" s="41"/>
      <c r="G11223" s="14"/>
    </row>
    <row r="11224" spans="1:7">
      <c r="A11224" s="42" t="s">
        <v>13535</v>
      </c>
      <c r="B11224" s="38"/>
      <c r="C11224" s="37">
        <v>1</v>
      </c>
      <c r="D11224" s="39"/>
      <c r="E11224" s="40">
        <v>43659</v>
      </c>
      <c r="F11224" s="41"/>
      <c r="G11224" s="14"/>
    </row>
    <row r="11225" spans="1:7">
      <c r="A11225" s="42" t="s">
        <v>13536</v>
      </c>
      <c r="B11225" s="38"/>
      <c r="C11225" s="37">
        <v>1</v>
      </c>
      <c r="D11225" s="39"/>
      <c r="E11225" s="40">
        <v>43659</v>
      </c>
      <c r="F11225" s="41"/>
      <c r="G11225" s="14"/>
    </row>
    <row r="11226" spans="1:7">
      <c r="A11226" s="42" t="s">
        <v>13537</v>
      </c>
      <c r="B11226" s="38"/>
      <c r="C11226" s="37">
        <v>1</v>
      </c>
      <c r="D11226" s="39"/>
      <c r="E11226" s="40">
        <v>43659</v>
      </c>
      <c r="F11226" s="41"/>
      <c r="G11226" s="14"/>
    </row>
    <row r="11227" spans="1:7">
      <c r="A11227" s="42" t="s">
        <v>13538</v>
      </c>
      <c r="B11227" s="38"/>
      <c r="C11227" s="37">
        <v>1</v>
      </c>
      <c r="D11227" s="39"/>
      <c r="E11227" s="40">
        <v>43659</v>
      </c>
      <c r="F11227" s="41"/>
      <c r="G11227" s="14"/>
    </row>
    <row r="11228" spans="1:7">
      <c r="A11228" s="42" t="s">
        <v>13539</v>
      </c>
      <c r="B11228" s="38"/>
      <c r="C11228" s="37">
        <v>1</v>
      </c>
      <c r="D11228" s="39"/>
      <c r="E11228" s="40">
        <v>43659</v>
      </c>
      <c r="F11228" s="41"/>
      <c r="G11228" s="14"/>
    </row>
    <row r="11229" spans="1:7">
      <c r="A11229" s="42" t="s">
        <v>13540</v>
      </c>
      <c r="B11229" s="38"/>
      <c r="C11229" s="37">
        <v>1</v>
      </c>
      <c r="D11229" s="39"/>
      <c r="E11229" s="40">
        <v>43659</v>
      </c>
      <c r="F11229" s="41"/>
      <c r="G11229" s="14"/>
    </row>
    <row r="11230" spans="1:7">
      <c r="A11230" s="42" t="s">
        <v>13541</v>
      </c>
      <c r="B11230" s="38"/>
      <c r="C11230" s="37">
        <v>1</v>
      </c>
      <c r="D11230" s="39"/>
      <c r="E11230" s="40">
        <v>43659</v>
      </c>
      <c r="F11230" s="41"/>
      <c r="G11230" s="14"/>
    </row>
    <row r="11231" spans="1:7">
      <c r="A11231" s="42" t="s">
        <v>13542</v>
      </c>
      <c r="B11231" s="38"/>
      <c r="C11231" s="37">
        <v>1</v>
      </c>
      <c r="D11231" s="39"/>
      <c r="E11231" s="40">
        <v>43659</v>
      </c>
      <c r="F11231" s="41"/>
      <c r="G11231" s="14"/>
    </row>
    <row r="11232" spans="1:7">
      <c r="A11232" s="42" t="s">
        <v>13546</v>
      </c>
      <c r="B11232" s="38"/>
      <c r="C11232" s="37">
        <v>1</v>
      </c>
      <c r="D11232" s="39" t="s">
        <v>13544</v>
      </c>
      <c r="E11232" s="40">
        <v>43660</v>
      </c>
      <c r="F11232" s="41">
        <v>0.35723379629629631</v>
      </c>
      <c r="G11232" s="14"/>
    </row>
    <row r="11233" spans="1:7">
      <c r="A11233" s="42" t="s">
        <v>13545</v>
      </c>
      <c r="B11233" s="38"/>
      <c r="C11233" s="37">
        <v>1</v>
      </c>
      <c r="D11233" s="39" t="s">
        <v>9</v>
      </c>
      <c r="E11233" s="40">
        <v>43660</v>
      </c>
      <c r="F11233" s="41">
        <v>0.35760416666666667</v>
      </c>
      <c r="G11233" s="14"/>
    </row>
    <row r="11234" spans="1:7">
      <c r="A11234" s="42" t="s">
        <v>13547</v>
      </c>
      <c r="B11234" s="38"/>
      <c r="C11234" s="37">
        <v>1</v>
      </c>
      <c r="D11234" s="39" t="s">
        <v>9</v>
      </c>
      <c r="E11234" s="40">
        <v>43660</v>
      </c>
      <c r="F11234" s="41">
        <v>0.3578587962962963</v>
      </c>
      <c r="G11234" s="14"/>
    </row>
    <row r="11235" spans="1:7">
      <c r="A11235" s="42" t="s">
        <v>13548</v>
      </c>
      <c r="B11235" s="38"/>
      <c r="C11235" s="37">
        <v>1</v>
      </c>
      <c r="D11235" s="39" t="s">
        <v>9</v>
      </c>
      <c r="E11235" s="40">
        <v>43660</v>
      </c>
      <c r="F11235" s="41">
        <v>0.35790509259259262</v>
      </c>
      <c r="G11235" s="14"/>
    </row>
    <row r="11236" spans="1:7">
      <c r="A11236" s="42" t="s">
        <v>13549</v>
      </c>
      <c r="B11236" s="38"/>
      <c r="C11236" s="37">
        <v>1</v>
      </c>
      <c r="D11236" s="39" t="s">
        <v>9</v>
      </c>
      <c r="E11236" s="40">
        <v>43660</v>
      </c>
      <c r="F11236" s="41">
        <v>0.35797453703703702</v>
      </c>
      <c r="G11236" s="14"/>
    </row>
    <row r="11237" spans="1:7">
      <c r="A11237" s="42" t="s">
        <v>13550</v>
      </c>
      <c r="B11237" s="38"/>
      <c r="C11237" s="37">
        <v>1</v>
      </c>
      <c r="D11237" s="39" t="s">
        <v>9</v>
      </c>
      <c r="E11237" s="40">
        <v>43660</v>
      </c>
      <c r="F11237" s="41">
        <v>0.35802083333333329</v>
      </c>
      <c r="G11237" s="14"/>
    </row>
    <row r="11238" spans="1:7">
      <c r="A11238" s="42" t="s">
        <v>13551</v>
      </c>
      <c r="B11238" s="38"/>
      <c r="C11238" s="37">
        <v>1</v>
      </c>
      <c r="D11238" s="39" t="s">
        <v>9</v>
      </c>
      <c r="E11238" s="40">
        <v>43660</v>
      </c>
      <c r="F11238" s="41">
        <v>0.3580787037037037</v>
      </c>
      <c r="G11238" s="14"/>
    </row>
    <row r="11239" spans="1:7">
      <c r="A11239" s="42" t="s">
        <v>13552</v>
      </c>
      <c r="B11239" s="38"/>
      <c r="C11239" s="37">
        <v>1</v>
      </c>
      <c r="D11239" s="39" t="s">
        <v>9</v>
      </c>
      <c r="E11239" s="40">
        <v>43660</v>
      </c>
      <c r="F11239" s="41">
        <v>0.35812500000000003</v>
      </c>
      <c r="G11239" s="14"/>
    </row>
    <row r="11240" spans="1:7">
      <c r="A11240" s="42" t="s">
        <v>13553</v>
      </c>
      <c r="B11240" s="38"/>
      <c r="C11240" s="37">
        <v>1</v>
      </c>
      <c r="D11240" s="39" t="s">
        <v>9</v>
      </c>
      <c r="E11240" s="40">
        <v>43660</v>
      </c>
      <c r="F11240" s="41">
        <v>0.35819444444444443</v>
      </c>
      <c r="G11240" s="14"/>
    </row>
    <row r="11241" spans="1:7">
      <c r="A11241" s="42" t="s">
        <v>13554</v>
      </c>
      <c r="B11241" s="38"/>
      <c r="C11241" s="37">
        <v>1</v>
      </c>
      <c r="D11241" s="39" t="s">
        <v>9</v>
      </c>
      <c r="E11241" s="40">
        <v>43660</v>
      </c>
      <c r="F11241" s="41">
        <v>0.35825231481481484</v>
      </c>
      <c r="G11241" s="14"/>
    </row>
    <row r="11242" spans="1:7">
      <c r="A11242" s="42" t="s">
        <v>13555</v>
      </c>
      <c r="B11242" s="38"/>
      <c r="C11242" s="37">
        <v>1</v>
      </c>
      <c r="D11242" s="39" t="s">
        <v>13556</v>
      </c>
      <c r="E11242" s="40">
        <v>43659</v>
      </c>
      <c r="F11242" s="41"/>
      <c r="G11242" s="14"/>
    </row>
    <row r="11243" spans="1:7">
      <c r="A11243" s="42" t="s">
        <v>13557</v>
      </c>
      <c r="B11243" s="38"/>
      <c r="C11243" s="37">
        <v>1</v>
      </c>
      <c r="D11243" s="39" t="s">
        <v>13558</v>
      </c>
      <c r="E11243" s="40">
        <v>43660</v>
      </c>
      <c r="F11243" s="41">
        <v>0.40021990740740737</v>
      </c>
      <c r="G11243" s="14"/>
    </row>
    <row r="11244" spans="1:7">
      <c r="A11244" s="42" t="s">
        <v>13559</v>
      </c>
      <c r="B11244" s="38"/>
      <c r="C11244" s="37">
        <v>1</v>
      </c>
      <c r="D11244" s="39" t="s">
        <v>13560</v>
      </c>
      <c r="E11244" s="40">
        <v>43660</v>
      </c>
      <c r="F11244" s="41">
        <v>0.45636574074074071</v>
      </c>
      <c r="G11244" s="14"/>
    </row>
    <row r="11245" spans="1:7">
      <c r="A11245" s="42" t="s">
        <v>13561</v>
      </c>
      <c r="B11245" s="38"/>
      <c r="C11245" s="37">
        <v>1</v>
      </c>
      <c r="D11245" s="39" t="s">
        <v>14</v>
      </c>
      <c r="E11245" s="40">
        <v>43660</v>
      </c>
      <c r="F11245" s="41">
        <v>0.45651620370370366</v>
      </c>
      <c r="G11245" s="14"/>
    </row>
    <row r="11246" spans="1:7">
      <c r="A11246" s="42" t="s">
        <v>13562</v>
      </c>
      <c r="B11246" s="38"/>
      <c r="C11246" s="37">
        <v>1</v>
      </c>
      <c r="D11246" s="39" t="s">
        <v>14</v>
      </c>
      <c r="E11246" s="40">
        <v>43660</v>
      </c>
      <c r="F11246" s="41">
        <v>0.45686342592592594</v>
      </c>
      <c r="G11246" s="14"/>
    </row>
    <row r="11247" spans="1:7">
      <c r="A11247" s="42" t="s">
        <v>13563</v>
      </c>
      <c r="B11247" s="38"/>
      <c r="C11247" s="37">
        <v>1</v>
      </c>
      <c r="D11247" s="39" t="s">
        <v>14</v>
      </c>
      <c r="E11247" s="40">
        <v>43660</v>
      </c>
      <c r="F11247" s="41">
        <v>0.45695601851851847</v>
      </c>
      <c r="G11247" s="14"/>
    </row>
    <row r="11248" spans="1:7">
      <c r="A11248" s="42" t="s">
        <v>13564</v>
      </c>
      <c r="B11248" s="38"/>
      <c r="C11248" s="37">
        <v>1</v>
      </c>
      <c r="D11248" s="39" t="s">
        <v>14</v>
      </c>
      <c r="E11248" s="40">
        <v>43660</v>
      </c>
      <c r="F11248" s="41">
        <v>0.45704861111111111</v>
      </c>
      <c r="G11248" s="14"/>
    </row>
    <row r="11249" spans="1:7">
      <c r="A11249" s="42" t="s">
        <v>13565</v>
      </c>
      <c r="B11249" s="38"/>
      <c r="C11249" s="37">
        <v>1</v>
      </c>
      <c r="D11249" s="39" t="s">
        <v>14</v>
      </c>
      <c r="E11249" s="40">
        <v>43660</v>
      </c>
      <c r="F11249" s="41">
        <v>0.45711805555555557</v>
      </c>
      <c r="G11249" s="14"/>
    </row>
    <row r="11250" spans="1:7">
      <c r="A11250" s="42" t="s">
        <v>13566</v>
      </c>
      <c r="B11250" s="38"/>
      <c r="C11250" s="37">
        <v>1</v>
      </c>
      <c r="D11250" s="39" t="s">
        <v>14</v>
      </c>
      <c r="E11250" s="40">
        <v>43660</v>
      </c>
      <c r="F11250" s="41">
        <v>0.45733796296296297</v>
      </c>
      <c r="G11250" s="14"/>
    </row>
    <row r="11251" spans="1:7">
      <c r="A11251" s="42" t="s">
        <v>13567</v>
      </c>
      <c r="B11251" s="38"/>
      <c r="C11251" s="37">
        <v>1</v>
      </c>
      <c r="D11251" s="39" t="s">
        <v>14</v>
      </c>
      <c r="E11251" s="40">
        <v>43660</v>
      </c>
      <c r="F11251" s="41">
        <v>0.45746527777777773</v>
      </c>
      <c r="G11251" s="14"/>
    </row>
    <row r="11252" spans="1:7">
      <c r="A11252" s="42" t="s">
        <v>13568</v>
      </c>
      <c r="B11252" s="38"/>
      <c r="C11252" s="37">
        <v>1</v>
      </c>
      <c r="D11252" s="39" t="s">
        <v>14</v>
      </c>
      <c r="E11252" s="40">
        <v>43660</v>
      </c>
      <c r="F11252" s="41">
        <v>0.45752314814814815</v>
      </c>
      <c r="G11252" s="14"/>
    </row>
    <row r="11253" spans="1:7">
      <c r="A11253" s="42" t="s">
        <v>13569</v>
      </c>
      <c r="B11253" s="38"/>
      <c r="C11253" s="37">
        <v>1</v>
      </c>
      <c r="D11253" s="39" t="s">
        <v>14</v>
      </c>
      <c r="E11253" s="40">
        <v>43660</v>
      </c>
      <c r="F11253" s="41">
        <v>0.45758101851851851</v>
      </c>
      <c r="G11253" s="14"/>
    </row>
    <row r="11254" spans="1:7">
      <c r="A11254" s="42" t="s">
        <v>13570</v>
      </c>
      <c r="B11254" s="38"/>
      <c r="C11254" s="37">
        <v>1</v>
      </c>
      <c r="D11254" s="39" t="s">
        <v>14</v>
      </c>
      <c r="E11254" s="40">
        <v>43660</v>
      </c>
      <c r="F11254" s="41">
        <v>0.45766203703703701</v>
      </c>
      <c r="G11254" s="14"/>
    </row>
    <row r="11255" spans="1:7">
      <c r="A11255" s="42" t="s">
        <v>13571</v>
      </c>
      <c r="B11255" s="38"/>
      <c r="C11255" s="37">
        <v>1</v>
      </c>
      <c r="D11255" s="39" t="s">
        <v>14</v>
      </c>
      <c r="E11255" s="40">
        <v>43660</v>
      </c>
      <c r="F11255" s="41">
        <v>0.45780092592592592</v>
      </c>
      <c r="G11255" s="14"/>
    </row>
    <row r="11256" spans="1:7">
      <c r="A11256" s="42" t="s">
        <v>13572</v>
      </c>
      <c r="B11256" s="38"/>
      <c r="C11256" s="37">
        <v>1</v>
      </c>
      <c r="D11256" s="39" t="s">
        <v>14</v>
      </c>
      <c r="E11256" s="40">
        <v>43660</v>
      </c>
      <c r="F11256" s="41">
        <v>0.45787037037037037</v>
      </c>
      <c r="G11256" s="14"/>
    </row>
    <row r="11257" spans="1:7">
      <c r="A11257" s="42" t="s">
        <v>13573</v>
      </c>
      <c r="B11257" s="38"/>
      <c r="C11257" s="37">
        <v>1</v>
      </c>
      <c r="D11257" s="39" t="s">
        <v>14</v>
      </c>
      <c r="E11257" s="40">
        <v>43660</v>
      </c>
      <c r="F11257" s="41">
        <v>0.45793981481481483</v>
      </c>
      <c r="G11257" s="14"/>
    </row>
    <row r="11258" spans="1:7">
      <c r="A11258" s="42" t="s">
        <v>13574</v>
      </c>
      <c r="B11258" s="38"/>
      <c r="C11258" s="37">
        <v>1</v>
      </c>
      <c r="D11258" s="39" t="s">
        <v>13575</v>
      </c>
      <c r="E11258" s="40">
        <v>43660</v>
      </c>
      <c r="F11258" s="41">
        <v>0.47652777777777783</v>
      </c>
      <c r="G11258" s="14"/>
    </row>
    <row r="11259" spans="1:7">
      <c r="A11259" s="42" t="s">
        <v>13576</v>
      </c>
      <c r="B11259" s="38"/>
      <c r="C11259" s="37">
        <v>1</v>
      </c>
      <c r="D11259" s="39" t="s">
        <v>17</v>
      </c>
      <c r="E11259" s="40">
        <v>43660</v>
      </c>
      <c r="F11259" s="41">
        <v>0.47667824074074078</v>
      </c>
      <c r="G11259" s="14"/>
    </row>
    <row r="11260" spans="1:7">
      <c r="A11260" s="42" t="s">
        <v>13577</v>
      </c>
      <c r="B11260" s="38"/>
      <c r="C11260" s="37">
        <v>1</v>
      </c>
      <c r="D11260" s="39" t="s">
        <v>17</v>
      </c>
      <c r="E11260" s="40">
        <v>43660</v>
      </c>
      <c r="F11260" s="41">
        <v>0.47671296296296295</v>
      </c>
      <c r="G11260" s="14"/>
    </row>
    <row r="11261" spans="1:7">
      <c r="A11261" s="42" t="s">
        <v>13578</v>
      </c>
      <c r="B11261" s="38"/>
      <c r="C11261" s="37">
        <v>1</v>
      </c>
      <c r="D11261" s="39" t="s">
        <v>17</v>
      </c>
      <c r="E11261" s="40">
        <v>43660</v>
      </c>
      <c r="F11261" s="41">
        <v>0.47677083333333337</v>
      </c>
      <c r="G11261" s="14"/>
    </row>
    <row r="11262" spans="1:7">
      <c r="A11262" s="42" t="s">
        <v>13579</v>
      </c>
      <c r="B11262" s="38"/>
      <c r="C11262" s="37">
        <v>1</v>
      </c>
      <c r="D11262" s="39" t="s">
        <v>17</v>
      </c>
      <c r="E11262" s="40">
        <v>43660</v>
      </c>
      <c r="F11262" s="41">
        <v>0.4767939814814815</v>
      </c>
      <c r="G11262" s="14"/>
    </row>
    <row r="11263" spans="1:7">
      <c r="A11263" s="42" t="s">
        <v>13580</v>
      </c>
      <c r="B11263" s="38"/>
      <c r="C11263" s="37">
        <v>2</v>
      </c>
      <c r="D11263" s="39" t="s">
        <v>17</v>
      </c>
      <c r="E11263" s="40">
        <v>43660</v>
      </c>
      <c r="F11263" s="41">
        <v>0.47682870370370373</v>
      </c>
      <c r="G11263" s="14"/>
    </row>
    <row r="11264" spans="1:7">
      <c r="A11264" s="42" t="s">
        <v>13581</v>
      </c>
      <c r="B11264" s="38"/>
      <c r="C11264" s="37">
        <v>1</v>
      </c>
      <c r="D11264" s="39" t="s">
        <v>17</v>
      </c>
      <c r="E11264" s="40">
        <v>43660</v>
      </c>
      <c r="F11264" s="41">
        <v>0.47685185185185186</v>
      </c>
      <c r="G11264" s="14"/>
    </row>
    <row r="11265" spans="1:7">
      <c r="A11265" s="42" t="s">
        <v>13582</v>
      </c>
      <c r="B11265" s="38"/>
      <c r="C11265" s="37">
        <v>1</v>
      </c>
      <c r="D11265" s="39" t="s">
        <v>17</v>
      </c>
      <c r="E11265" s="40">
        <v>43660</v>
      </c>
      <c r="F11265" s="41">
        <v>0.47687499999999999</v>
      </c>
      <c r="G11265" s="14"/>
    </row>
    <row r="11266" spans="1:7">
      <c r="A11266" s="42" t="s">
        <v>13583</v>
      </c>
      <c r="B11266" s="38"/>
      <c r="C11266" s="37">
        <v>1</v>
      </c>
      <c r="D11266" s="39" t="s">
        <v>17</v>
      </c>
      <c r="E11266" s="40">
        <v>43660</v>
      </c>
      <c r="F11266" s="41">
        <v>0.47690972222222222</v>
      </c>
      <c r="G11266" s="14"/>
    </row>
    <row r="11267" spans="1:7">
      <c r="A11267" s="42" t="s">
        <v>13584</v>
      </c>
      <c r="B11267" s="38"/>
      <c r="C11267" s="37">
        <v>1</v>
      </c>
      <c r="D11267" s="39" t="s">
        <v>17</v>
      </c>
      <c r="E11267" s="40">
        <v>43660</v>
      </c>
      <c r="F11267" s="41">
        <v>0.47693287037037035</v>
      </c>
      <c r="G11267" s="14"/>
    </row>
    <row r="11268" spans="1:7">
      <c r="A11268" s="42" t="s">
        <v>13585</v>
      </c>
      <c r="B11268" s="38"/>
      <c r="C11268" s="37">
        <v>1</v>
      </c>
      <c r="D11268" s="39" t="s">
        <v>17</v>
      </c>
      <c r="E11268" s="40">
        <v>43660</v>
      </c>
      <c r="F11268" s="41">
        <v>0.47695601851851849</v>
      </c>
      <c r="G11268" s="14"/>
    </row>
    <row r="11269" spans="1:7">
      <c r="A11269" s="42" t="s">
        <v>13586</v>
      </c>
      <c r="B11269" s="38"/>
      <c r="C11269" s="37">
        <v>1</v>
      </c>
      <c r="D11269" s="39" t="s">
        <v>17</v>
      </c>
      <c r="E11269" s="40">
        <v>43660</v>
      </c>
      <c r="F11269" s="41">
        <v>0.47696759259259264</v>
      </c>
      <c r="G11269" s="14"/>
    </row>
    <row r="11270" spans="1:7">
      <c r="A11270" s="42" t="s">
        <v>13587</v>
      </c>
      <c r="B11270" s="38"/>
      <c r="C11270" s="37">
        <v>1</v>
      </c>
      <c r="D11270" s="39" t="s">
        <v>13588</v>
      </c>
      <c r="E11270" s="40">
        <v>43660</v>
      </c>
      <c r="F11270" s="41">
        <v>0.5637847222222222</v>
      </c>
      <c r="G11270" s="14"/>
    </row>
    <row r="11271" spans="1:7">
      <c r="A11271" s="42" t="s">
        <v>13589</v>
      </c>
      <c r="B11271" s="38"/>
      <c r="C11271" s="37">
        <v>1</v>
      </c>
      <c r="D11271" s="39" t="s">
        <v>4266</v>
      </c>
      <c r="E11271" s="40">
        <v>43660</v>
      </c>
      <c r="F11271" s="41">
        <v>0.56403935185185183</v>
      </c>
      <c r="G11271" s="14"/>
    </row>
    <row r="11272" spans="1:7">
      <c r="A11272" s="42" t="s">
        <v>13590</v>
      </c>
      <c r="B11272" s="38"/>
      <c r="C11272" s="37">
        <v>1</v>
      </c>
      <c r="D11272" s="39" t="s">
        <v>4266</v>
      </c>
      <c r="E11272" s="40">
        <v>43660</v>
      </c>
      <c r="F11272" s="41">
        <v>0.5640856481481481</v>
      </c>
      <c r="G11272" s="14"/>
    </row>
    <row r="11273" spans="1:7">
      <c r="A11273" s="42" t="s">
        <v>13591</v>
      </c>
      <c r="B11273" s="38"/>
      <c r="C11273" s="37">
        <v>1</v>
      </c>
      <c r="D11273" s="39" t="s">
        <v>4266</v>
      </c>
      <c r="E11273" s="40">
        <v>43660</v>
      </c>
      <c r="F11273" s="41">
        <v>0.56413194444444448</v>
      </c>
      <c r="G11273" s="14"/>
    </row>
    <row r="11274" spans="1:7">
      <c r="A11274" s="42" t="s">
        <v>13598</v>
      </c>
      <c r="B11274" s="38"/>
      <c r="C11274" s="37">
        <v>1</v>
      </c>
      <c r="D11274" s="39" t="s">
        <v>13592</v>
      </c>
      <c r="E11274" s="40">
        <v>43660</v>
      </c>
      <c r="F11274" s="41">
        <v>0.61199074074074067</v>
      </c>
      <c r="G11274" s="14"/>
    </row>
    <row r="11275" spans="1:7">
      <c r="A11275" s="42" t="s">
        <v>13599</v>
      </c>
      <c r="B11275" s="38"/>
      <c r="C11275" s="37">
        <v>1</v>
      </c>
      <c r="D11275" s="39" t="s">
        <v>117</v>
      </c>
      <c r="E11275" s="40">
        <v>43660</v>
      </c>
      <c r="F11275" s="41">
        <v>0.61217592592592596</v>
      </c>
      <c r="G11275" s="14"/>
    </row>
    <row r="11276" spans="1:7">
      <c r="A11276" s="42" t="s">
        <v>13593</v>
      </c>
      <c r="B11276" s="38"/>
      <c r="C11276" s="37">
        <v>1</v>
      </c>
      <c r="D11276" s="39" t="s">
        <v>117</v>
      </c>
      <c r="E11276" s="40">
        <v>43660</v>
      </c>
      <c r="F11276" s="41">
        <v>0.61226851851851849</v>
      </c>
      <c r="G11276" s="14"/>
    </row>
    <row r="11277" spans="1:7">
      <c r="A11277" s="42" t="s">
        <v>13600</v>
      </c>
      <c r="B11277" s="38" t="s">
        <v>55</v>
      </c>
      <c r="C11277" s="37">
        <v>1</v>
      </c>
      <c r="D11277" s="39" t="s">
        <v>117</v>
      </c>
      <c r="E11277" s="40">
        <v>43660</v>
      </c>
      <c r="F11277" s="41">
        <v>0.61232638888888891</v>
      </c>
      <c r="G11277" s="14"/>
    </row>
    <row r="11278" spans="1:7">
      <c r="A11278" s="42" t="s">
        <v>13601</v>
      </c>
      <c r="B11278" s="38"/>
      <c r="C11278" s="37">
        <v>1</v>
      </c>
      <c r="D11278" s="39" t="s">
        <v>117</v>
      </c>
      <c r="E11278" s="40">
        <v>43660</v>
      </c>
      <c r="F11278" s="41">
        <v>0.61243055555555559</v>
      </c>
      <c r="G11278" s="14"/>
    </row>
    <row r="11279" spans="1:7">
      <c r="A11279" s="42" t="s">
        <v>13602</v>
      </c>
      <c r="B11279" s="38"/>
      <c r="C11279" s="37">
        <v>1</v>
      </c>
      <c r="D11279" s="39" t="s">
        <v>117</v>
      </c>
      <c r="E11279" s="40">
        <v>43660</v>
      </c>
      <c r="F11279" s="41">
        <v>0.61249999999999993</v>
      </c>
      <c r="G11279" s="14"/>
    </row>
    <row r="11280" spans="1:7">
      <c r="A11280" s="42" t="s">
        <v>13628</v>
      </c>
      <c r="B11280" s="38"/>
      <c r="C11280" s="37">
        <v>7</v>
      </c>
      <c r="D11280" s="39" t="s">
        <v>13575</v>
      </c>
      <c r="E11280" s="40">
        <v>43660</v>
      </c>
      <c r="F11280" s="41">
        <v>0.64747685185185189</v>
      </c>
      <c r="G11280" s="14"/>
    </row>
    <row r="11281" spans="1:7">
      <c r="A11281" s="42" t="s">
        <v>13629</v>
      </c>
      <c r="B11281" s="38"/>
      <c r="C11281" s="37">
        <v>1</v>
      </c>
      <c r="D11281" s="39" t="s">
        <v>13630</v>
      </c>
      <c r="E11281" s="40">
        <v>43660</v>
      </c>
      <c r="F11281" s="41">
        <v>0.66099537037037037</v>
      </c>
      <c r="G11281" s="14"/>
    </row>
    <row r="11282" spans="1:7">
      <c r="A11282" s="42" t="s">
        <v>13631</v>
      </c>
      <c r="B11282" s="38"/>
      <c r="C11282" s="37">
        <v>1</v>
      </c>
      <c r="D11282" s="39" t="s">
        <v>13632</v>
      </c>
      <c r="E11282" s="40">
        <v>43660</v>
      </c>
      <c r="F11282" s="41">
        <v>0.66462962962962957</v>
      </c>
      <c r="G11282" s="14"/>
    </row>
    <row r="11283" spans="1:7">
      <c r="A11283" s="42" t="s">
        <v>13633</v>
      </c>
      <c r="B11283" s="38"/>
      <c r="C11283" s="37">
        <v>1</v>
      </c>
      <c r="D11283" s="39" t="s">
        <v>13634</v>
      </c>
      <c r="E11283" s="40">
        <v>43660</v>
      </c>
      <c r="F11283" s="41">
        <v>0.66596064814814815</v>
      </c>
      <c r="G11283" s="14"/>
    </row>
    <row r="11284" spans="1:7">
      <c r="A11284" s="42" t="s">
        <v>13635</v>
      </c>
      <c r="B11284" s="38"/>
      <c r="C11284" s="37">
        <v>1</v>
      </c>
      <c r="D11284" s="39" t="s">
        <v>13603</v>
      </c>
      <c r="E11284" s="40">
        <v>43660</v>
      </c>
      <c r="F11284" s="41">
        <v>0.68326388888888889</v>
      </c>
      <c r="G11284" s="14"/>
    </row>
    <row r="11285" spans="1:7">
      <c r="A11285" s="42" t="s">
        <v>13636</v>
      </c>
      <c r="B11285" s="38"/>
      <c r="C11285" s="37">
        <v>1</v>
      </c>
      <c r="D11285" s="39" t="s">
        <v>13575</v>
      </c>
      <c r="E11285" s="40">
        <v>43660</v>
      </c>
      <c r="F11285" s="41">
        <v>0.68793981481481481</v>
      </c>
      <c r="G11285" s="14"/>
    </row>
    <row r="11286" spans="1:7">
      <c r="A11286" s="42" t="s">
        <v>13637</v>
      </c>
      <c r="B11286" s="38"/>
      <c r="C11286" s="37">
        <v>1</v>
      </c>
      <c r="D11286" s="39" t="s">
        <v>17</v>
      </c>
      <c r="E11286" s="40">
        <v>43660</v>
      </c>
      <c r="F11286" s="41">
        <v>0.6881828703703704</v>
      </c>
      <c r="G11286" s="14"/>
    </row>
    <row r="11287" spans="1:7">
      <c r="A11287" s="42" t="s">
        <v>13638</v>
      </c>
      <c r="B11287" s="38"/>
      <c r="C11287" s="37">
        <v>1</v>
      </c>
      <c r="D11287" s="39" t="s">
        <v>17</v>
      </c>
      <c r="E11287" s="40">
        <v>43660</v>
      </c>
      <c r="F11287" s="41">
        <v>0.68821759259259263</v>
      </c>
      <c r="G11287" s="14"/>
    </row>
    <row r="11288" spans="1:7">
      <c r="A11288" s="42" t="s">
        <v>13639</v>
      </c>
      <c r="B11288" s="38"/>
      <c r="C11288" s="37">
        <v>1</v>
      </c>
      <c r="D11288" s="39" t="s">
        <v>17</v>
      </c>
      <c r="E11288" s="40">
        <v>43660</v>
      </c>
      <c r="F11288" s="41">
        <v>0.6882638888888889</v>
      </c>
      <c r="G11288" s="14"/>
    </row>
    <row r="11289" spans="1:7">
      <c r="A11289" s="42" t="s">
        <v>13640</v>
      </c>
      <c r="B11289" s="38"/>
      <c r="C11289" s="37">
        <v>1</v>
      </c>
      <c r="D11289" s="39" t="s">
        <v>17</v>
      </c>
      <c r="E11289" s="40">
        <v>43660</v>
      </c>
      <c r="F11289" s="41">
        <v>0.68829861111111112</v>
      </c>
      <c r="G11289" s="14"/>
    </row>
    <row r="11290" spans="1:7">
      <c r="A11290" s="42" t="s">
        <v>13641</v>
      </c>
      <c r="B11290" s="38"/>
      <c r="C11290" s="37">
        <v>1</v>
      </c>
      <c r="D11290" s="39" t="s">
        <v>13642</v>
      </c>
      <c r="E11290" s="40">
        <v>43660</v>
      </c>
      <c r="F11290" s="41">
        <v>0.68942129629629623</v>
      </c>
      <c r="G11290" s="14"/>
    </row>
    <row r="11291" spans="1:7">
      <c r="A11291" s="42" t="s">
        <v>13643</v>
      </c>
      <c r="B11291" s="38"/>
      <c r="C11291" s="37">
        <v>1</v>
      </c>
      <c r="D11291" s="39" t="s">
        <v>63</v>
      </c>
      <c r="E11291" s="40">
        <v>43660</v>
      </c>
      <c r="F11291" s="41">
        <v>0.68954861111111121</v>
      </c>
      <c r="G11291" s="14"/>
    </row>
    <row r="11292" spans="1:7">
      <c r="A11292" s="42" t="s">
        <v>13644</v>
      </c>
      <c r="B11292" s="38"/>
      <c r="C11292" s="37">
        <v>1</v>
      </c>
      <c r="D11292" s="39" t="s">
        <v>63</v>
      </c>
      <c r="E11292" s="40">
        <v>43660</v>
      </c>
      <c r="F11292" s="41">
        <v>0.68959490740740748</v>
      </c>
      <c r="G11292" s="14"/>
    </row>
    <row r="11293" spans="1:7">
      <c r="A11293" s="42" t="s">
        <v>13645</v>
      </c>
      <c r="B11293" s="38"/>
      <c r="C11293" s="37">
        <v>1</v>
      </c>
      <c r="D11293" s="39" t="s">
        <v>63</v>
      </c>
      <c r="E11293" s="40">
        <v>43660</v>
      </c>
      <c r="F11293" s="41">
        <v>0.68964120370370363</v>
      </c>
      <c r="G11293" s="14"/>
    </row>
    <row r="11294" spans="1:7">
      <c r="A11294" s="42" t="s">
        <v>13646</v>
      </c>
      <c r="B11294" s="38"/>
      <c r="C11294" s="37">
        <v>1</v>
      </c>
      <c r="D11294" s="39" t="s">
        <v>63</v>
      </c>
      <c r="E11294" s="40">
        <v>43660</v>
      </c>
      <c r="F11294" s="41">
        <v>0.6896874999999999</v>
      </c>
      <c r="G11294" s="14"/>
    </row>
    <row r="11295" spans="1:7">
      <c r="A11295" s="42" t="s">
        <v>13647</v>
      </c>
      <c r="B11295" s="38"/>
      <c r="C11295" s="37">
        <v>1</v>
      </c>
      <c r="D11295" s="39" t="s">
        <v>63</v>
      </c>
      <c r="E11295" s="40">
        <v>43660</v>
      </c>
      <c r="F11295" s="41">
        <v>0.68974537037037031</v>
      </c>
      <c r="G11295" s="14"/>
    </row>
    <row r="11296" spans="1:7">
      <c r="A11296" s="42" t="s">
        <v>13648</v>
      </c>
      <c r="B11296" s="38"/>
      <c r="C11296" s="37">
        <v>1</v>
      </c>
      <c r="D11296" s="39" t="s">
        <v>63</v>
      </c>
      <c r="E11296" s="40">
        <v>43660</v>
      </c>
      <c r="F11296" s="41">
        <v>0.68980324074074073</v>
      </c>
      <c r="G11296" s="14"/>
    </row>
    <row r="11297" spans="1:7">
      <c r="A11297" s="42" t="s">
        <v>13649</v>
      </c>
      <c r="B11297" s="38"/>
      <c r="C11297" s="37">
        <v>1</v>
      </c>
      <c r="D11297" s="39" t="s">
        <v>63</v>
      </c>
      <c r="E11297" s="40">
        <v>43660</v>
      </c>
      <c r="F11297" s="41">
        <v>0.68986111111111104</v>
      </c>
      <c r="G11297" s="14"/>
    </row>
    <row r="11298" spans="1:7">
      <c r="A11298" s="42" t="s">
        <v>13650</v>
      </c>
      <c r="B11298" s="38"/>
      <c r="C11298" s="37">
        <v>1</v>
      </c>
      <c r="D11298" s="39" t="s">
        <v>63</v>
      </c>
      <c r="E11298" s="40">
        <v>43660</v>
      </c>
      <c r="F11298" s="41">
        <v>0.68995370370370368</v>
      </c>
      <c r="G11298" s="14"/>
    </row>
    <row r="11299" spans="1:7">
      <c r="A11299" s="42" t="s">
        <v>13651</v>
      </c>
      <c r="B11299" s="38"/>
      <c r="C11299" s="37">
        <v>1</v>
      </c>
      <c r="D11299" s="39" t="s">
        <v>63</v>
      </c>
      <c r="E11299" s="40">
        <v>43660</v>
      </c>
      <c r="F11299" s="41">
        <v>0.6903125</v>
      </c>
      <c r="G11299" s="14"/>
    </row>
    <row r="11300" spans="1:7">
      <c r="A11300" s="42" t="s">
        <v>13652</v>
      </c>
      <c r="B11300" s="38"/>
      <c r="C11300" s="37">
        <v>1</v>
      </c>
      <c r="D11300" s="39" t="s">
        <v>63</v>
      </c>
      <c r="E11300" s="40">
        <v>43660</v>
      </c>
      <c r="F11300" s="41">
        <v>0.69038194444444445</v>
      </c>
      <c r="G11300" s="14"/>
    </row>
    <row r="11301" spans="1:7">
      <c r="A11301" s="42" t="s">
        <v>13653</v>
      </c>
      <c r="B11301" s="38"/>
      <c r="C11301" s="37">
        <v>1</v>
      </c>
      <c r="D11301" s="39" t="s">
        <v>63</v>
      </c>
      <c r="E11301" s="40">
        <v>43660</v>
      </c>
      <c r="F11301" s="41">
        <v>0.69045138888888891</v>
      </c>
      <c r="G11301" s="14"/>
    </row>
    <row r="11302" spans="1:7">
      <c r="A11302" s="42" t="s">
        <v>13654</v>
      </c>
      <c r="B11302" s="38"/>
      <c r="C11302" s="37">
        <v>1</v>
      </c>
      <c r="D11302" s="39" t="s">
        <v>63</v>
      </c>
      <c r="E11302" s="40">
        <v>43660</v>
      </c>
      <c r="F11302" s="41">
        <v>0.69054398148148144</v>
      </c>
      <c r="G11302" s="14"/>
    </row>
    <row r="11303" spans="1:7">
      <c r="A11303" s="42" t="s">
        <v>13655</v>
      </c>
      <c r="B11303" s="38"/>
      <c r="C11303" s="37">
        <v>1</v>
      </c>
      <c r="D11303" s="39" t="s">
        <v>63</v>
      </c>
      <c r="E11303" s="40">
        <v>43660</v>
      </c>
      <c r="F11303" s="41">
        <v>0.69060185185185186</v>
      </c>
      <c r="G11303" s="14"/>
    </row>
    <row r="11304" spans="1:7">
      <c r="A11304" s="42" t="s">
        <v>13656</v>
      </c>
      <c r="B11304" s="38"/>
      <c r="C11304" s="37">
        <v>1</v>
      </c>
      <c r="D11304" s="39" t="s">
        <v>63</v>
      </c>
      <c r="E11304" s="40">
        <v>43660</v>
      </c>
      <c r="F11304" s="41">
        <v>0.69067129629629631</v>
      </c>
      <c r="G11304" s="14"/>
    </row>
    <row r="11305" spans="1:7">
      <c r="A11305" s="42" t="s">
        <v>13657</v>
      </c>
      <c r="B11305" s="38"/>
      <c r="C11305" s="37">
        <v>2</v>
      </c>
      <c r="D11305" s="39" t="s">
        <v>63</v>
      </c>
      <c r="E11305" s="40">
        <v>43660</v>
      </c>
      <c r="F11305" s="41">
        <v>0.69072916666666673</v>
      </c>
      <c r="G11305" s="14"/>
    </row>
    <row r="11306" spans="1:7">
      <c r="A11306" s="42" t="s">
        <v>13658</v>
      </c>
      <c r="B11306" s="38" t="s">
        <v>55</v>
      </c>
      <c r="C11306" s="37">
        <v>1</v>
      </c>
      <c r="D11306" s="39" t="s">
        <v>63</v>
      </c>
      <c r="E11306" s="40">
        <v>43660</v>
      </c>
      <c r="F11306" s="41">
        <v>0.69087962962962957</v>
      </c>
      <c r="G11306" s="14"/>
    </row>
    <row r="11307" spans="1:7">
      <c r="A11307" s="42" t="s">
        <v>13659</v>
      </c>
      <c r="B11307" s="38"/>
      <c r="C11307" s="37">
        <v>1</v>
      </c>
      <c r="D11307" s="39" t="s">
        <v>63</v>
      </c>
      <c r="E11307" s="40">
        <v>43660</v>
      </c>
      <c r="F11307" s="41">
        <v>0.69093749999999998</v>
      </c>
      <c r="G11307" s="14"/>
    </row>
    <row r="11308" spans="1:7">
      <c r="A11308" s="42" t="s">
        <v>13660</v>
      </c>
      <c r="B11308" s="38"/>
      <c r="C11308" s="37">
        <v>2</v>
      </c>
      <c r="D11308" s="39" t="s">
        <v>63</v>
      </c>
      <c r="E11308" s="40">
        <v>43660</v>
      </c>
      <c r="F11308" s="41">
        <v>0.69103009259259263</v>
      </c>
      <c r="G11308" s="14"/>
    </row>
    <row r="11309" spans="1:7">
      <c r="A11309" s="42" t="s">
        <v>13661</v>
      </c>
      <c r="B11309" s="38"/>
      <c r="C11309" s="37">
        <v>1</v>
      </c>
      <c r="D11309" s="39" t="s">
        <v>63</v>
      </c>
      <c r="E11309" s="40">
        <v>43660</v>
      </c>
      <c r="F11309" s="41">
        <v>0.69116898148148154</v>
      </c>
      <c r="G11309" s="14"/>
    </row>
    <row r="11310" spans="1:7">
      <c r="A11310" s="42" t="s">
        <v>13662</v>
      </c>
      <c r="B11310" s="38"/>
      <c r="C11310" s="37">
        <v>1</v>
      </c>
      <c r="D11310" s="39" t="s">
        <v>63</v>
      </c>
      <c r="E11310" s="40">
        <v>43660</v>
      </c>
      <c r="F11310" s="41">
        <v>0.69123842592592588</v>
      </c>
      <c r="G11310" s="14"/>
    </row>
    <row r="11311" spans="1:7">
      <c r="A11311" s="42" t="s">
        <v>13663</v>
      </c>
      <c r="B11311" s="38"/>
      <c r="C11311" s="37">
        <v>1</v>
      </c>
      <c r="D11311" s="39" t="s">
        <v>63</v>
      </c>
      <c r="E11311" s="40">
        <v>43660</v>
      </c>
      <c r="F11311" s="41">
        <v>0.6912962962962963</v>
      </c>
      <c r="G11311" s="14"/>
    </row>
    <row r="11312" spans="1:7">
      <c r="A11312" s="42" t="s">
        <v>13664</v>
      </c>
      <c r="B11312" s="38"/>
      <c r="C11312" s="37">
        <v>1</v>
      </c>
      <c r="D11312" s="39" t="s">
        <v>13665</v>
      </c>
      <c r="E11312" s="40">
        <v>43660</v>
      </c>
      <c r="F11312" s="41">
        <v>0.71761574074074075</v>
      </c>
      <c r="G11312" s="14"/>
    </row>
    <row r="11313" spans="1:7">
      <c r="A11313" s="42" t="s">
        <v>13666</v>
      </c>
      <c r="B11313" s="38"/>
      <c r="C11313" s="37">
        <v>1</v>
      </c>
      <c r="D11313" s="39" t="s">
        <v>11</v>
      </c>
      <c r="E11313" s="40">
        <v>43660</v>
      </c>
      <c r="F11313" s="41">
        <v>0.71777777777777774</v>
      </c>
      <c r="G11313" s="14"/>
    </row>
    <row r="11314" spans="1:7">
      <c r="A11314" s="42" t="s">
        <v>13667</v>
      </c>
      <c r="B11314" s="38" t="s">
        <v>12436</v>
      </c>
      <c r="C11314" s="37">
        <v>1</v>
      </c>
      <c r="D11314" s="39" t="s">
        <v>11</v>
      </c>
      <c r="E11314" s="40">
        <v>43660</v>
      </c>
      <c r="F11314" s="41">
        <v>0.71784722222222219</v>
      </c>
      <c r="G11314" s="74" t="s">
        <v>13339</v>
      </c>
    </row>
    <row r="11315" spans="1:7">
      <c r="A11315" s="42" t="s">
        <v>13668</v>
      </c>
      <c r="B11315" s="38"/>
      <c r="C11315" s="37">
        <v>1</v>
      </c>
      <c r="D11315" s="39" t="s">
        <v>11</v>
      </c>
      <c r="E11315" s="40">
        <v>43660</v>
      </c>
      <c r="F11315" s="41">
        <v>0.71787037037037038</v>
      </c>
      <c r="G11315" s="14"/>
    </row>
    <row r="11316" spans="1:7">
      <c r="A11316" s="42" t="s">
        <v>13669</v>
      </c>
      <c r="B11316" s="38"/>
      <c r="C11316" s="37">
        <v>1</v>
      </c>
      <c r="D11316" s="39" t="s">
        <v>11</v>
      </c>
      <c r="E11316" s="40">
        <v>43660</v>
      </c>
      <c r="F11316" s="41">
        <v>0.71790509259259261</v>
      </c>
      <c r="G11316" s="14"/>
    </row>
    <row r="11317" spans="1:7">
      <c r="A11317" s="42" t="s">
        <v>13670</v>
      </c>
      <c r="B11317" s="38"/>
      <c r="C11317" s="37">
        <v>1</v>
      </c>
      <c r="D11317" s="39" t="s">
        <v>11</v>
      </c>
      <c r="E11317" s="40">
        <v>43660</v>
      </c>
      <c r="F11317" s="41">
        <v>0.71796296296296302</v>
      </c>
      <c r="G11317" s="14"/>
    </row>
    <row r="11318" spans="1:7">
      <c r="A11318" s="42" t="s">
        <v>13671</v>
      </c>
      <c r="B11318" s="38"/>
      <c r="C11318" s="37">
        <v>1</v>
      </c>
      <c r="D11318" s="39" t="s">
        <v>11</v>
      </c>
      <c r="E11318" s="40">
        <v>43660</v>
      </c>
      <c r="F11318" s="41">
        <v>0.71799768518518514</v>
      </c>
      <c r="G11318" s="14"/>
    </row>
    <row r="11319" spans="1:7">
      <c r="A11319" s="42" t="s">
        <v>13672</v>
      </c>
      <c r="B11319" s="38"/>
      <c r="C11319" s="37">
        <v>1</v>
      </c>
      <c r="D11319" s="39" t="s">
        <v>11</v>
      </c>
      <c r="E11319" s="40">
        <v>43660</v>
      </c>
      <c r="F11319" s="41">
        <v>0.71805555555555556</v>
      </c>
      <c r="G11319" s="14"/>
    </row>
    <row r="11320" spans="1:7">
      <c r="A11320" s="42" t="s">
        <v>13673</v>
      </c>
      <c r="B11320" s="38"/>
      <c r="C11320" s="37">
        <v>1</v>
      </c>
      <c r="D11320" s="39" t="s">
        <v>11</v>
      </c>
      <c r="E11320" s="40">
        <v>43660</v>
      </c>
      <c r="F11320" s="41">
        <v>0.71807870370370364</v>
      </c>
      <c r="G11320" s="14"/>
    </row>
    <row r="11321" spans="1:7">
      <c r="A11321" s="42" t="s">
        <v>13674</v>
      </c>
      <c r="B11321" s="38"/>
      <c r="C11321" s="37">
        <v>1</v>
      </c>
      <c r="D11321" s="39" t="s">
        <v>11</v>
      </c>
      <c r="E11321" s="40">
        <v>43660</v>
      </c>
      <c r="F11321" s="41">
        <v>0.71811342592592586</v>
      </c>
      <c r="G11321" s="14"/>
    </row>
    <row r="11322" spans="1:7">
      <c r="A11322" s="42" t="s">
        <v>13675</v>
      </c>
      <c r="B11322" s="38"/>
      <c r="C11322" s="37">
        <v>1</v>
      </c>
      <c r="D11322" s="39" t="s">
        <v>11</v>
      </c>
      <c r="E11322" s="40">
        <v>43660</v>
      </c>
      <c r="F11322" s="41">
        <v>0.71813657407407405</v>
      </c>
      <c r="G11322" s="14"/>
    </row>
    <row r="11323" spans="1:7">
      <c r="A11323" s="42" t="s">
        <v>13676</v>
      </c>
      <c r="B11323" s="38"/>
      <c r="C11323" s="37">
        <v>1</v>
      </c>
      <c r="D11323" s="39" t="s">
        <v>11</v>
      </c>
      <c r="E11323" s="40">
        <v>43660</v>
      </c>
      <c r="F11323" s="41">
        <v>0.71820601851851851</v>
      </c>
      <c r="G11323" s="14"/>
    </row>
    <row r="11324" spans="1:7">
      <c r="A11324" s="42" t="s">
        <v>13677</v>
      </c>
      <c r="B11324" s="38"/>
      <c r="C11324" s="37">
        <v>1</v>
      </c>
      <c r="D11324" s="39" t="s">
        <v>11</v>
      </c>
      <c r="E11324" s="40">
        <v>43660</v>
      </c>
      <c r="F11324" s="41">
        <v>0.7182291666666667</v>
      </c>
      <c r="G11324" s="14"/>
    </row>
    <row r="11325" spans="1:7">
      <c r="A11325" s="42" t="s">
        <v>13678</v>
      </c>
      <c r="B11325" s="38"/>
      <c r="C11325" s="37">
        <v>1</v>
      </c>
      <c r="D11325" s="39" t="s">
        <v>11</v>
      </c>
      <c r="E11325" s="40">
        <v>43660</v>
      </c>
      <c r="F11325" s="41">
        <v>0.71824074074074085</v>
      </c>
      <c r="G11325" s="14"/>
    </row>
    <row r="11326" spans="1:7">
      <c r="A11326" s="42" t="s">
        <v>13679</v>
      </c>
      <c r="B11326" s="38" t="s">
        <v>12436</v>
      </c>
      <c r="C11326" s="37">
        <v>3</v>
      </c>
      <c r="D11326" s="39" t="s">
        <v>11</v>
      </c>
      <c r="E11326" s="40">
        <v>43660</v>
      </c>
      <c r="F11326" s="41">
        <v>0.71826388888888892</v>
      </c>
      <c r="G11326" s="14" t="s">
        <v>13686</v>
      </c>
    </row>
    <row r="11327" spans="1:7">
      <c r="A11327" s="42" t="s">
        <v>13680</v>
      </c>
      <c r="B11327" s="38" t="s">
        <v>12436</v>
      </c>
      <c r="C11327" s="37">
        <v>3</v>
      </c>
      <c r="D11327" s="39" t="s">
        <v>11</v>
      </c>
      <c r="E11327" s="40">
        <v>43660</v>
      </c>
      <c r="F11327" s="41">
        <v>0.718287037037037</v>
      </c>
      <c r="G11327" s="14" t="s">
        <v>13686</v>
      </c>
    </row>
    <row r="11328" spans="1:7">
      <c r="A11328" s="42" t="s">
        <v>13681</v>
      </c>
      <c r="B11328" s="38"/>
      <c r="C11328" s="37">
        <v>1</v>
      </c>
      <c r="D11328" s="39" t="s">
        <v>11</v>
      </c>
      <c r="E11328" s="40">
        <v>43660</v>
      </c>
      <c r="F11328" s="41">
        <v>0.71832175925925934</v>
      </c>
      <c r="G11328" s="14"/>
    </row>
    <row r="11329" spans="1:7">
      <c r="A11329" s="42" t="s">
        <v>13682</v>
      </c>
      <c r="B11329" s="38"/>
      <c r="C11329" s="37">
        <v>1</v>
      </c>
      <c r="D11329" s="39" t="s">
        <v>11</v>
      </c>
      <c r="E11329" s="40">
        <v>43660</v>
      </c>
      <c r="F11329" s="41">
        <v>0.71835648148148146</v>
      </c>
      <c r="G11329" s="14"/>
    </row>
    <row r="11330" spans="1:7">
      <c r="A11330" s="42" t="s">
        <v>13683</v>
      </c>
      <c r="B11330" s="38"/>
      <c r="C11330" s="37">
        <v>1</v>
      </c>
      <c r="D11330" s="39" t="s">
        <v>11</v>
      </c>
      <c r="E11330" s="40">
        <v>43660</v>
      </c>
      <c r="F11330" s="41">
        <v>0.71841435185185187</v>
      </c>
      <c r="G11330" s="14"/>
    </row>
    <row r="11331" spans="1:7">
      <c r="A11331" s="42" t="s">
        <v>13684</v>
      </c>
      <c r="B11331" s="38" t="s">
        <v>12436</v>
      </c>
      <c r="C11331" s="37">
        <v>3</v>
      </c>
      <c r="D11331" s="39" t="s">
        <v>11</v>
      </c>
      <c r="E11331" s="40">
        <v>43660</v>
      </c>
      <c r="F11331" s="41">
        <v>0.71843749999999995</v>
      </c>
      <c r="G11331" s="14" t="s">
        <v>13686</v>
      </c>
    </row>
    <row r="11332" spans="1:7">
      <c r="A11332" s="42" t="s">
        <v>13685</v>
      </c>
      <c r="B11332" s="38"/>
      <c r="C11332" s="37">
        <v>1</v>
      </c>
      <c r="D11332" s="39" t="s">
        <v>11</v>
      </c>
      <c r="E11332" s="40">
        <v>43660</v>
      </c>
      <c r="F11332" s="41">
        <v>0.71863425925925928</v>
      </c>
      <c r="G11332" s="14"/>
    </row>
    <row r="11333" spans="1:7">
      <c r="A11333" s="42" t="s">
        <v>13687</v>
      </c>
      <c r="B11333" s="38"/>
      <c r="C11333" s="37">
        <v>1</v>
      </c>
      <c r="D11333" s="39" t="s">
        <v>13560</v>
      </c>
      <c r="E11333" s="40">
        <v>43660</v>
      </c>
      <c r="F11333" s="41">
        <v>0.74795138888888879</v>
      </c>
      <c r="G11333" s="14"/>
    </row>
    <row r="11334" spans="1:7">
      <c r="A11334" s="42" t="s">
        <v>13688</v>
      </c>
      <c r="B11334" s="38"/>
      <c r="C11334" s="37">
        <v>1</v>
      </c>
      <c r="D11334" s="39" t="s">
        <v>14</v>
      </c>
      <c r="E11334" s="40">
        <v>43660</v>
      </c>
      <c r="F11334" s="41">
        <v>0.74810185185185185</v>
      </c>
      <c r="G11334" s="14"/>
    </row>
    <row r="11335" spans="1:7">
      <c r="A11335" s="42" t="s">
        <v>13689</v>
      </c>
      <c r="B11335" s="38"/>
      <c r="C11335" s="37">
        <v>1</v>
      </c>
      <c r="D11335" s="39" t="s">
        <v>14</v>
      </c>
      <c r="E11335" s="40">
        <v>43660</v>
      </c>
      <c r="F11335" s="41">
        <v>0.74829861111111118</v>
      </c>
      <c r="G11335" s="14"/>
    </row>
    <row r="11336" spans="1:7">
      <c r="A11336" s="42" t="s">
        <v>13690</v>
      </c>
      <c r="B11336" s="38"/>
      <c r="C11336" s="37">
        <v>1</v>
      </c>
      <c r="D11336" s="39" t="s">
        <v>14</v>
      </c>
      <c r="E11336" s="40">
        <v>43660</v>
      </c>
      <c r="F11336" s="41">
        <v>0.74834490740740733</v>
      </c>
      <c r="G11336" s="14"/>
    </row>
    <row r="11337" spans="1:7">
      <c r="A11337" s="42" t="s">
        <v>13691</v>
      </c>
      <c r="B11337" s="38"/>
      <c r="C11337" s="37">
        <v>1</v>
      </c>
      <c r="D11337" s="39" t="s">
        <v>14</v>
      </c>
      <c r="E11337" s="40">
        <v>43660</v>
      </c>
      <c r="F11337" s="41">
        <v>0.74855324074074081</v>
      </c>
      <c r="G11337" s="14"/>
    </row>
    <row r="11338" spans="1:7">
      <c r="A11338" s="42" t="s">
        <v>13692</v>
      </c>
      <c r="B11338" s="38"/>
      <c r="C11338" s="37">
        <v>1</v>
      </c>
      <c r="D11338" s="39" t="s">
        <v>14</v>
      </c>
      <c r="E11338" s="40">
        <v>43660</v>
      </c>
      <c r="F11338" s="41">
        <v>0.74861111111111101</v>
      </c>
      <c r="G11338" s="14"/>
    </row>
    <row r="11339" spans="1:7">
      <c r="A11339" s="42" t="s">
        <v>13693</v>
      </c>
      <c r="B11339" s="38"/>
      <c r="C11339" s="37">
        <v>1</v>
      </c>
      <c r="D11339" s="39" t="s">
        <v>14</v>
      </c>
      <c r="E11339" s="40">
        <v>43660</v>
      </c>
      <c r="F11339" s="41">
        <v>0.74870370370370365</v>
      </c>
      <c r="G11339" s="14"/>
    </row>
    <row r="11340" spans="1:7">
      <c r="A11340" s="42" t="s">
        <v>13694</v>
      </c>
      <c r="B11340" s="38"/>
      <c r="C11340" s="37">
        <v>1</v>
      </c>
      <c r="D11340" s="39" t="s">
        <v>14</v>
      </c>
      <c r="E11340" s="40">
        <v>43660</v>
      </c>
      <c r="F11340" s="41">
        <v>0.74874999999999992</v>
      </c>
      <c r="G11340" s="14"/>
    </row>
    <row r="11341" spans="1:7">
      <c r="A11341" s="42" t="s">
        <v>13695</v>
      </c>
      <c r="B11341" s="38"/>
      <c r="C11341" s="37">
        <v>1</v>
      </c>
      <c r="D11341" s="39" t="s">
        <v>14</v>
      </c>
      <c r="E11341" s="40">
        <v>43660</v>
      </c>
      <c r="F11341" s="41">
        <v>0.74881944444444448</v>
      </c>
      <c r="G11341" s="14"/>
    </row>
    <row r="11342" spans="1:7">
      <c r="A11342" s="42" t="s">
        <v>13696</v>
      </c>
      <c r="B11342" s="38"/>
      <c r="C11342" s="37">
        <v>3</v>
      </c>
      <c r="D11342" s="39" t="s">
        <v>14</v>
      </c>
      <c r="E11342" s="40">
        <v>43660</v>
      </c>
      <c r="F11342" s="41">
        <v>0.74892361111111105</v>
      </c>
      <c r="G11342" s="14"/>
    </row>
    <row r="11343" spans="1:7">
      <c r="A11343" s="42" t="s">
        <v>13697</v>
      </c>
      <c r="B11343" s="38"/>
      <c r="C11343" s="37">
        <v>1</v>
      </c>
      <c r="D11343" s="39" t="s">
        <v>14</v>
      </c>
      <c r="E11343" s="40">
        <v>43660</v>
      </c>
      <c r="F11343" s="41">
        <v>0.74902777777777774</v>
      </c>
      <c r="G11343" s="14"/>
    </row>
    <row r="11344" spans="1:7">
      <c r="A11344" s="42" t="s">
        <v>13698</v>
      </c>
      <c r="B11344" s="38"/>
      <c r="C11344" s="37">
        <v>1</v>
      </c>
      <c r="D11344" s="39" t="s">
        <v>14</v>
      </c>
      <c r="E11344" s="40">
        <v>43660</v>
      </c>
      <c r="F11344" s="41">
        <v>0.74912037037037038</v>
      </c>
      <c r="G11344" s="14"/>
    </row>
    <row r="11345" spans="1:7">
      <c r="A11345" s="42" t="s">
        <v>13699</v>
      </c>
      <c r="B11345" s="38"/>
      <c r="C11345" s="37">
        <v>1</v>
      </c>
      <c r="D11345" s="39" t="s">
        <v>14</v>
      </c>
      <c r="E11345" s="40">
        <v>43660</v>
      </c>
      <c r="F11345" s="41">
        <v>0.7491782407407408</v>
      </c>
      <c r="G11345" s="14"/>
    </row>
    <row r="11346" spans="1:7">
      <c r="A11346" s="42" t="s">
        <v>13700</v>
      </c>
      <c r="B11346" s="38"/>
      <c r="C11346" s="37">
        <v>1</v>
      </c>
      <c r="D11346" s="39" t="s">
        <v>14</v>
      </c>
      <c r="E11346" s="40">
        <v>43660</v>
      </c>
      <c r="F11346" s="41">
        <v>0.74922453703703706</v>
      </c>
      <c r="G11346" s="14"/>
    </row>
    <row r="11347" spans="1:7">
      <c r="A11347" s="42" t="s">
        <v>13701</v>
      </c>
      <c r="B11347" s="38"/>
      <c r="C11347" s="37">
        <v>1</v>
      </c>
      <c r="D11347" s="39" t="s">
        <v>14</v>
      </c>
      <c r="E11347" s="40">
        <v>43660</v>
      </c>
      <c r="F11347" s="41">
        <v>0.74930555555555556</v>
      </c>
      <c r="G11347" s="14"/>
    </row>
    <row r="11348" spans="1:7">
      <c r="A11348" s="42" t="s">
        <v>13702</v>
      </c>
      <c r="B11348" s="38"/>
      <c r="C11348" s="37">
        <v>1</v>
      </c>
      <c r="D11348" s="39" t="s">
        <v>14</v>
      </c>
      <c r="E11348" s="40">
        <v>43660</v>
      </c>
      <c r="F11348" s="41">
        <v>0.74936342592592586</v>
      </c>
      <c r="G11348" s="14"/>
    </row>
    <row r="11349" spans="1:7">
      <c r="A11349" s="42" t="s">
        <v>13703</v>
      </c>
      <c r="B11349" s="38" t="s">
        <v>55</v>
      </c>
      <c r="C11349" s="37">
        <v>1</v>
      </c>
      <c r="D11349" s="39" t="s">
        <v>14</v>
      </c>
      <c r="E11349" s="40">
        <v>43660</v>
      </c>
      <c r="F11349" s="41">
        <v>0.74940972222222213</v>
      </c>
      <c r="G11349" s="14"/>
    </row>
    <row r="11350" spans="1:7">
      <c r="A11350" s="42" t="s">
        <v>13704</v>
      </c>
      <c r="B11350" s="38"/>
      <c r="C11350" s="37">
        <v>1</v>
      </c>
      <c r="D11350" s="39" t="s">
        <v>14</v>
      </c>
      <c r="E11350" s="40">
        <v>43660</v>
      </c>
      <c r="F11350" s="41">
        <v>0.74949074074074085</v>
      </c>
      <c r="G11350" s="14"/>
    </row>
    <row r="11351" spans="1:7">
      <c r="A11351" s="42" t="s">
        <v>13705</v>
      </c>
      <c r="B11351" s="38"/>
      <c r="C11351" s="37">
        <v>1</v>
      </c>
      <c r="D11351" s="39" t="s">
        <v>14</v>
      </c>
      <c r="E11351" s="40">
        <v>43660</v>
      </c>
      <c r="F11351" s="41">
        <v>0.74954861111111104</v>
      </c>
      <c r="G11351" s="14"/>
    </row>
    <row r="11352" spans="1:7">
      <c r="A11352" s="42" t="s">
        <v>13706</v>
      </c>
      <c r="B11352" s="38"/>
      <c r="C11352" s="37">
        <v>1</v>
      </c>
      <c r="D11352" s="39" t="s">
        <v>14</v>
      </c>
      <c r="E11352" s="40">
        <v>43660</v>
      </c>
      <c r="F11352" s="41">
        <v>0.74959490740740742</v>
      </c>
      <c r="G11352" s="14"/>
    </row>
    <row r="11353" spans="1:7">
      <c r="A11353" s="42" t="s">
        <v>13707</v>
      </c>
      <c r="B11353" s="38"/>
      <c r="C11353" s="37">
        <v>1</v>
      </c>
      <c r="D11353" s="39" t="s">
        <v>14</v>
      </c>
      <c r="E11353" s="40">
        <v>43660</v>
      </c>
      <c r="F11353" s="41">
        <v>0.74965277777777783</v>
      </c>
      <c r="G11353" s="14"/>
    </row>
    <row r="11354" spans="1:7">
      <c r="A11354" s="42" t="s">
        <v>13708</v>
      </c>
      <c r="B11354" s="38"/>
      <c r="C11354" s="37">
        <v>1</v>
      </c>
      <c r="D11354" s="39" t="s">
        <v>14</v>
      </c>
      <c r="E11354" s="40">
        <v>43660</v>
      </c>
      <c r="F11354" s="41">
        <v>0.74971064814814825</v>
      </c>
      <c r="G11354" s="14"/>
    </row>
    <row r="11355" spans="1:7">
      <c r="A11355" s="42" t="s">
        <v>13709</v>
      </c>
      <c r="B11355" s="38"/>
      <c r="C11355" s="37">
        <v>1</v>
      </c>
      <c r="D11355" s="39" t="s">
        <v>14</v>
      </c>
      <c r="E11355" s="40">
        <v>43660</v>
      </c>
      <c r="F11355" s="41">
        <v>0.74979166666666675</v>
      </c>
      <c r="G11355" s="14"/>
    </row>
    <row r="11356" spans="1:7">
      <c r="A11356" s="42" t="s">
        <v>13710</v>
      </c>
      <c r="B11356" s="38"/>
      <c r="C11356" s="37">
        <v>1</v>
      </c>
      <c r="D11356" s="39" t="s">
        <v>13558</v>
      </c>
      <c r="E11356" s="40">
        <v>43660</v>
      </c>
      <c r="F11356" s="41">
        <v>0.76275462962962959</v>
      </c>
      <c r="G11356" s="14"/>
    </row>
    <row r="11357" spans="1:7">
      <c r="A11357" s="42" t="s">
        <v>13711</v>
      </c>
      <c r="B11357" s="38"/>
      <c r="C11357" s="37">
        <v>1</v>
      </c>
      <c r="D11357" s="39" t="s">
        <v>9</v>
      </c>
      <c r="E11357" s="40">
        <v>43660</v>
      </c>
      <c r="F11357" s="41">
        <v>0.76287037037037031</v>
      </c>
      <c r="G11357" s="14"/>
    </row>
    <row r="11358" spans="1:7">
      <c r="A11358" s="42" t="s">
        <v>13712</v>
      </c>
      <c r="B11358" s="38"/>
      <c r="C11358" s="37">
        <v>1</v>
      </c>
      <c r="D11358" s="39" t="s">
        <v>9</v>
      </c>
      <c r="E11358" s="40">
        <v>43660</v>
      </c>
      <c r="F11358" s="41">
        <v>0.76292824074074073</v>
      </c>
      <c r="G11358" s="14"/>
    </row>
    <row r="11359" spans="1:7">
      <c r="A11359" s="42" t="s">
        <v>13713</v>
      </c>
      <c r="B11359" s="38"/>
      <c r="C11359" s="37">
        <v>1</v>
      </c>
      <c r="D11359" s="39" t="s">
        <v>9</v>
      </c>
      <c r="E11359" s="40">
        <v>43660</v>
      </c>
      <c r="F11359" s="41">
        <v>0.76298611111111114</v>
      </c>
      <c r="G11359" s="14"/>
    </row>
    <row r="11360" spans="1:7">
      <c r="A11360" s="42" t="s">
        <v>13714</v>
      </c>
      <c r="B11360" s="38"/>
      <c r="C11360" s="37">
        <v>1</v>
      </c>
      <c r="D11360" s="39" t="s">
        <v>9</v>
      </c>
      <c r="E11360" s="40">
        <v>43660</v>
      </c>
      <c r="F11360" s="41">
        <v>0.76305555555555549</v>
      </c>
      <c r="G11360" s="14"/>
    </row>
    <row r="11361" spans="1:7">
      <c r="A11361" s="42" t="s">
        <v>13715</v>
      </c>
      <c r="B11361" s="38"/>
      <c r="C11361" s="37">
        <v>1</v>
      </c>
      <c r="D11361" s="39" t="s">
        <v>9</v>
      </c>
      <c r="E11361" s="40">
        <v>43660</v>
      </c>
      <c r="F11361" s="41">
        <v>0.76310185185185186</v>
      </c>
      <c r="G11361" s="14"/>
    </row>
    <row r="11362" spans="1:7">
      <c r="A11362" s="42" t="s">
        <v>13716</v>
      </c>
      <c r="B11362" s="38"/>
      <c r="C11362" s="37">
        <v>1</v>
      </c>
      <c r="D11362" s="39" t="s">
        <v>9</v>
      </c>
      <c r="E11362" s="40">
        <v>43660</v>
      </c>
      <c r="F11362" s="41">
        <v>0.76315972222222228</v>
      </c>
      <c r="G11362" s="14"/>
    </row>
    <row r="11363" spans="1:7">
      <c r="A11363" s="42" t="s">
        <v>13717</v>
      </c>
      <c r="B11363" s="38"/>
      <c r="C11363" s="37">
        <v>2</v>
      </c>
      <c r="D11363" s="39" t="s">
        <v>9</v>
      </c>
      <c r="E11363" s="40">
        <v>43660</v>
      </c>
      <c r="F11363" s="41">
        <v>0.76326388888888896</v>
      </c>
      <c r="G11363" s="14"/>
    </row>
    <row r="11364" spans="1:7">
      <c r="A11364" s="42" t="s">
        <v>13718</v>
      </c>
      <c r="B11364" s="38"/>
      <c r="C11364" s="37">
        <v>1</v>
      </c>
      <c r="D11364" s="39" t="s">
        <v>9</v>
      </c>
      <c r="E11364" s="40">
        <v>43660</v>
      </c>
      <c r="F11364" s="41">
        <v>0.76336805555555554</v>
      </c>
      <c r="G11364" s="14"/>
    </row>
    <row r="11365" spans="1:7">
      <c r="A11365" s="42" t="s">
        <v>13719</v>
      </c>
      <c r="B11365" s="38"/>
      <c r="C11365" s="37">
        <v>1</v>
      </c>
      <c r="D11365" s="39" t="s">
        <v>9</v>
      </c>
      <c r="E11365" s="40">
        <v>43660</v>
      </c>
      <c r="F11365" s="41">
        <v>0.7634143518518518</v>
      </c>
      <c r="G11365" s="14"/>
    </row>
    <row r="11366" spans="1:7">
      <c r="A11366" s="42" t="s">
        <v>13720</v>
      </c>
      <c r="B11366" s="38"/>
      <c r="C11366" s="37">
        <v>1</v>
      </c>
      <c r="D11366" s="39" t="s">
        <v>9</v>
      </c>
      <c r="E11366" s="40">
        <v>43660</v>
      </c>
      <c r="F11366" s="41">
        <v>0.76346064814814818</v>
      </c>
      <c r="G11366" s="14"/>
    </row>
    <row r="11367" spans="1:7">
      <c r="A11367" s="42" t="s">
        <v>13721</v>
      </c>
      <c r="B11367" s="38"/>
      <c r="C11367" s="37">
        <v>1</v>
      </c>
      <c r="D11367" s="39" t="s">
        <v>9</v>
      </c>
      <c r="E11367" s="40">
        <v>43660</v>
      </c>
      <c r="F11367" s="41">
        <v>0.76350694444444445</v>
      </c>
      <c r="G11367" s="14"/>
    </row>
    <row r="11368" spans="1:7">
      <c r="A11368" s="42" t="s">
        <v>13722</v>
      </c>
      <c r="B11368" s="38"/>
      <c r="C11368" s="37">
        <v>1</v>
      </c>
      <c r="D11368" s="39" t="s">
        <v>9</v>
      </c>
      <c r="E11368" s="40">
        <v>43660</v>
      </c>
      <c r="F11368" s="41">
        <v>0.76357638888888879</v>
      </c>
      <c r="G11368" s="14"/>
    </row>
    <row r="11369" spans="1:7">
      <c r="A11369" s="42" t="s">
        <v>13723</v>
      </c>
      <c r="B11369" s="38"/>
      <c r="C11369" s="37">
        <v>1</v>
      </c>
      <c r="D11369" s="39" t="s">
        <v>9</v>
      </c>
      <c r="E11369" s="40">
        <v>43660</v>
      </c>
      <c r="F11369" s="41">
        <v>0.76363425925925921</v>
      </c>
      <c r="G11369" s="14"/>
    </row>
    <row r="11370" spans="1:7">
      <c r="A11370" s="42" t="s">
        <v>13724</v>
      </c>
      <c r="B11370" s="38"/>
      <c r="C11370" s="37">
        <v>1</v>
      </c>
      <c r="D11370" s="39" t="s">
        <v>9</v>
      </c>
      <c r="E11370" s="40">
        <v>43660</v>
      </c>
      <c r="F11370" s="41">
        <v>0.76368055555555558</v>
      </c>
      <c r="G11370" s="14"/>
    </row>
    <row r="11371" spans="1:7">
      <c r="A11371" s="42" t="s">
        <v>13725</v>
      </c>
      <c r="B11371" s="38"/>
      <c r="C11371" s="37">
        <v>1</v>
      </c>
      <c r="D11371" s="39" t="s">
        <v>9</v>
      </c>
      <c r="E11371" s="40">
        <v>43660</v>
      </c>
      <c r="F11371" s="41">
        <v>0.76372685185185185</v>
      </c>
      <c r="G11371" s="14"/>
    </row>
    <row r="11372" spans="1:7">
      <c r="A11372" s="42" t="s">
        <v>13726</v>
      </c>
      <c r="B11372" s="38"/>
      <c r="C11372" s="37">
        <v>1</v>
      </c>
      <c r="D11372" s="39" t="s">
        <v>9</v>
      </c>
      <c r="E11372" s="40">
        <v>43660</v>
      </c>
      <c r="F11372" s="41">
        <v>0.76378472222222227</v>
      </c>
      <c r="G11372" s="14"/>
    </row>
    <row r="11373" spans="1:7">
      <c r="A11373" s="42" t="s">
        <v>13727</v>
      </c>
      <c r="B11373" s="38"/>
      <c r="C11373" s="37">
        <v>1</v>
      </c>
      <c r="D11373" s="39" t="s">
        <v>9</v>
      </c>
      <c r="E11373" s="40">
        <v>43660</v>
      </c>
      <c r="F11373" s="41">
        <v>0.76383101851851853</v>
      </c>
      <c r="G11373" s="14"/>
    </row>
    <row r="11374" spans="1:7">
      <c r="A11374" s="42" t="s">
        <v>13728</v>
      </c>
      <c r="B11374" s="38" t="s">
        <v>12436</v>
      </c>
      <c r="C11374" s="37">
        <v>1</v>
      </c>
      <c r="D11374" s="39" t="s">
        <v>9</v>
      </c>
      <c r="E11374" s="40">
        <v>43660</v>
      </c>
      <c r="F11374" s="41">
        <v>0.76388888888888884</v>
      </c>
      <c r="G11374" s="14"/>
    </row>
    <row r="11375" spans="1:7">
      <c r="A11375" s="42" t="s">
        <v>13729</v>
      </c>
      <c r="B11375" s="38"/>
      <c r="C11375" s="37">
        <v>1</v>
      </c>
      <c r="D11375" s="39" t="s">
        <v>9</v>
      </c>
      <c r="E11375" s="40">
        <v>43660</v>
      </c>
      <c r="F11375" s="41">
        <v>0.76392361111111118</v>
      </c>
      <c r="G11375" s="14"/>
    </row>
    <row r="11376" spans="1:7">
      <c r="A11376" s="42" t="s">
        <v>13730</v>
      </c>
      <c r="B11376" s="38"/>
      <c r="C11376" s="37">
        <v>1</v>
      </c>
      <c r="D11376" s="39" t="s">
        <v>9</v>
      </c>
      <c r="E11376" s="40">
        <v>43660</v>
      </c>
      <c r="F11376" s="41">
        <v>0.76399305555555552</v>
      </c>
      <c r="G11376" s="14"/>
    </row>
    <row r="11377" spans="1:7">
      <c r="A11377" s="42" t="s">
        <v>13731</v>
      </c>
      <c r="B11377" s="38"/>
      <c r="C11377" s="37">
        <v>1</v>
      </c>
      <c r="D11377" s="39" t="s">
        <v>9</v>
      </c>
      <c r="E11377" s="40">
        <v>43660</v>
      </c>
      <c r="F11377" s="41">
        <v>0.76408564814814817</v>
      </c>
      <c r="G11377" s="14"/>
    </row>
    <row r="11378" spans="1:7">
      <c r="A11378" s="42" t="s">
        <v>13732</v>
      </c>
      <c r="B11378" s="38"/>
      <c r="C11378" s="37">
        <v>2</v>
      </c>
      <c r="D11378" s="39" t="s">
        <v>9</v>
      </c>
      <c r="E11378" s="40">
        <v>43660</v>
      </c>
      <c r="F11378" s="41">
        <v>0.76413194444444443</v>
      </c>
      <c r="G11378" s="14"/>
    </row>
    <row r="11379" spans="1:7">
      <c r="A11379" s="42" t="s">
        <v>13733</v>
      </c>
      <c r="B11379" s="38"/>
      <c r="C11379" s="37">
        <v>1</v>
      </c>
      <c r="D11379" s="39" t="s">
        <v>9</v>
      </c>
      <c r="E11379" s="40">
        <v>43660</v>
      </c>
      <c r="F11379" s="41">
        <v>0.76418981481481485</v>
      </c>
      <c r="G11379" s="14"/>
    </row>
    <row r="11380" spans="1:7">
      <c r="A11380" s="42" t="s">
        <v>13734</v>
      </c>
      <c r="B11380" s="38"/>
      <c r="C11380" s="37">
        <v>1</v>
      </c>
      <c r="D11380" s="39" t="s">
        <v>9</v>
      </c>
      <c r="E11380" s="40">
        <v>43660</v>
      </c>
      <c r="F11380" s="41">
        <v>0.76423611111111101</v>
      </c>
      <c r="G11380" s="14"/>
    </row>
    <row r="11381" spans="1:7">
      <c r="A11381" s="42" t="s">
        <v>13735</v>
      </c>
      <c r="B11381" s="38"/>
      <c r="C11381" s="37">
        <v>1</v>
      </c>
      <c r="D11381" s="39" t="s">
        <v>9</v>
      </c>
      <c r="E11381" s="40">
        <v>43660</v>
      </c>
      <c r="F11381" s="41">
        <v>0.76428240740740738</v>
      </c>
      <c r="G11381" s="14"/>
    </row>
    <row r="11382" spans="1:7">
      <c r="A11382" s="42" t="s">
        <v>13736</v>
      </c>
      <c r="B11382" s="38"/>
      <c r="C11382" s="37">
        <v>1</v>
      </c>
      <c r="D11382" s="39" t="s">
        <v>9</v>
      </c>
      <c r="E11382" s="40">
        <v>43660</v>
      </c>
      <c r="F11382" s="41">
        <v>0.76431712962962972</v>
      </c>
      <c r="G11382" s="14"/>
    </row>
    <row r="11383" spans="1:7">
      <c r="A11383" s="42" t="s">
        <v>13737</v>
      </c>
      <c r="B11383" s="38"/>
      <c r="C11383" s="37">
        <v>1</v>
      </c>
      <c r="D11383" s="39" t="s">
        <v>9</v>
      </c>
      <c r="E11383" s="40">
        <v>43660</v>
      </c>
      <c r="F11383" s="41">
        <v>0.76437499999999992</v>
      </c>
      <c r="G11383" s="14"/>
    </row>
    <row r="11384" spans="1:7">
      <c r="A11384" s="42" t="s">
        <v>13738</v>
      </c>
      <c r="B11384" s="38"/>
      <c r="C11384" s="37">
        <v>1</v>
      </c>
      <c r="D11384" s="39" t="s">
        <v>9</v>
      </c>
      <c r="E11384" s="40">
        <v>43660</v>
      </c>
      <c r="F11384" s="41">
        <v>0.76442129629629629</v>
      </c>
      <c r="G11384" s="14"/>
    </row>
    <row r="11385" spans="1:7">
      <c r="A11385" s="42" t="s">
        <v>13739</v>
      </c>
      <c r="B11385" s="38"/>
      <c r="C11385" s="37">
        <v>1</v>
      </c>
      <c r="D11385" s="39" t="s">
        <v>9</v>
      </c>
      <c r="E11385" s="40">
        <v>43660</v>
      </c>
      <c r="F11385" s="41">
        <v>0.76446759259259256</v>
      </c>
      <c r="G11385" s="14"/>
    </row>
    <row r="11386" spans="1:7">
      <c r="A11386" s="42" t="s">
        <v>13740</v>
      </c>
      <c r="B11386" s="38"/>
      <c r="C11386" s="37">
        <v>1</v>
      </c>
      <c r="D11386" s="39" t="s">
        <v>9</v>
      </c>
      <c r="E11386" s="40">
        <v>43660</v>
      </c>
      <c r="F11386" s="41">
        <v>0.76451388888888883</v>
      </c>
      <c r="G11386" s="14"/>
    </row>
    <row r="11387" spans="1:7">
      <c r="A11387" s="42" t="s">
        <v>13741</v>
      </c>
      <c r="B11387" s="38"/>
      <c r="C11387" s="37">
        <v>1</v>
      </c>
      <c r="D11387" s="39" t="s">
        <v>9</v>
      </c>
      <c r="E11387" s="40">
        <v>43660</v>
      </c>
      <c r="F11387" s="41">
        <v>0.76458333333333339</v>
      </c>
      <c r="G11387" s="14"/>
    </row>
    <row r="11388" spans="1:7">
      <c r="A11388" s="42" t="s">
        <v>13742</v>
      </c>
      <c r="B11388" s="38"/>
      <c r="C11388" s="37">
        <v>1</v>
      </c>
      <c r="D11388" s="39" t="s">
        <v>9</v>
      </c>
      <c r="E11388" s="40">
        <v>43661</v>
      </c>
      <c r="F11388" s="41">
        <v>0.34309027777777779</v>
      </c>
      <c r="G11388" s="14"/>
    </row>
    <row r="11389" spans="1:7">
      <c r="A11389" s="42" t="s">
        <v>13743</v>
      </c>
      <c r="B11389" s="38"/>
      <c r="C11389" s="37">
        <v>1</v>
      </c>
      <c r="D11389" s="39" t="s">
        <v>9</v>
      </c>
      <c r="E11389" s="40">
        <v>43661</v>
      </c>
      <c r="F11389" s="41">
        <v>0.34312499999999996</v>
      </c>
      <c r="G11389" s="14"/>
    </row>
    <row r="11390" spans="1:7">
      <c r="A11390" s="42" t="s">
        <v>13744</v>
      </c>
      <c r="B11390" s="38"/>
      <c r="C11390" s="37">
        <v>1</v>
      </c>
      <c r="D11390" s="39" t="s">
        <v>9</v>
      </c>
      <c r="E11390" s="40">
        <v>43661</v>
      </c>
      <c r="F11390" s="41">
        <v>0.34315972222222224</v>
      </c>
      <c r="G11390" s="14"/>
    </row>
    <row r="11391" spans="1:7">
      <c r="A11391" s="42" t="s">
        <v>13745</v>
      </c>
      <c r="B11391" s="38"/>
      <c r="C11391" s="37">
        <v>1</v>
      </c>
      <c r="D11391" s="39" t="s">
        <v>9</v>
      </c>
      <c r="E11391" s="40">
        <v>43661</v>
      </c>
      <c r="F11391" s="41">
        <v>0.34319444444444441</v>
      </c>
      <c r="G11391" s="14"/>
    </row>
    <row r="11392" spans="1:7">
      <c r="A11392" s="42" t="s">
        <v>13746</v>
      </c>
      <c r="B11392" s="38"/>
      <c r="C11392" s="37">
        <v>1</v>
      </c>
      <c r="D11392" s="39" t="s">
        <v>9</v>
      </c>
      <c r="E11392" s="40">
        <v>43661</v>
      </c>
      <c r="F11392" s="41">
        <v>0.3432175925925926</v>
      </c>
      <c r="G11392" s="14"/>
    </row>
    <row r="11393" spans="1:7">
      <c r="A11393" s="42" t="s">
        <v>13747</v>
      </c>
      <c r="B11393" s="38" t="s">
        <v>13783</v>
      </c>
      <c r="C11393" s="37">
        <v>1</v>
      </c>
      <c r="D11393" s="39" t="s">
        <v>13748</v>
      </c>
      <c r="E11393" s="40">
        <v>43661</v>
      </c>
      <c r="F11393" s="41">
        <v>0.43734953703703705</v>
      </c>
      <c r="G11393" s="14"/>
    </row>
    <row r="11394" spans="1:7">
      <c r="A11394" s="42" t="s">
        <v>13749</v>
      </c>
      <c r="B11394" s="38"/>
      <c r="C11394" s="37">
        <v>1</v>
      </c>
      <c r="D11394" s="39" t="s">
        <v>14</v>
      </c>
      <c r="E11394" s="40">
        <v>43661</v>
      </c>
      <c r="F11394" s="41">
        <v>0.43744212962962964</v>
      </c>
      <c r="G11394" s="14"/>
    </row>
    <row r="11395" spans="1:7">
      <c r="A11395" s="42" t="s">
        <v>13750</v>
      </c>
      <c r="B11395" s="38"/>
      <c r="C11395" s="37">
        <v>2</v>
      </c>
      <c r="D11395" s="39" t="s">
        <v>14</v>
      </c>
      <c r="E11395" s="40">
        <v>43661</v>
      </c>
      <c r="F11395" s="41">
        <v>0.43746527777777783</v>
      </c>
      <c r="G11395" s="14"/>
    </row>
    <row r="11396" spans="1:7">
      <c r="A11396" s="42" t="s">
        <v>13751</v>
      </c>
      <c r="B11396" s="38"/>
      <c r="C11396" s="37">
        <v>1</v>
      </c>
      <c r="D11396" s="39" t="s">
        <v>14</v>
      </c>
      <c r="E11396" s="40">
        <v>43661</v>
      </c>
      <c r="F11396" s="41">
        <v>0.43751157407407404</v>
      </c>
      <c r="G11396" s="14"/>
    </row>
    <row r="11397" spans="1:7">
      <c r="A11397" s="42" t="s">
        <v>13752</v>
      </c>
      <c r="B11397" s="38"/>
      <c r="C11397" s="37">
        <v>1</v>
      </c>
      <c r="D11397" s="39" t="s">
        <v>14</v>
      </c>
      <c r="E11397" s="40">
        <v>43661</v>
      </c>
      <c r="F11397" s="41">
        <v>0.43752314814814813</v>
      </c>
      <c r="G11397" s="14"/>
    </row>
    <row r="11398" spans="1:7">
      <c r="A11398" s="42" t="s">
        <v>13753</v>
      </c>
      <c r="B11398" s="38"/>
      <c r="C11398" s="37">
        <v>1</v>
      </c>
      <c r="D11398" s="39" t="s">
        <v>14</v>
      </c>
      <c r="E11398" s="40">
        <v>43661</v>
      </c>
      <c r="F11398" s="41">
        <v>0.43755787037037036</v>
      </c>
      <c r="G11398" s="14"/>
    </row>
    <row r="11399" spans="1:7">
      <c r="A11399" s="42" t="s">
        <v>13754</v>
      </c>
      <c r="B11399" s="38"/>
      <c r="C11399" s="37">
        <v>1</v>
      </c>
      <c r="D11399" s="39" t="s">
        <v>14</v>
      </c>
      <c r="E11399" s="40">
        <v>43661</v>
      </c>
      <c r="F11399" s="41">
        <v>0.43756944444444446</v>
      </c>
      <c r="G11399" s="14"/>
    </row>
    <row r="11400" spans="1:7">
      <c r="A11400" s="42" t="s">
        <v>13755</v>
      </c>
      <c r="B11400" s="38"/>
      <c r="C11400" s="37">
        <v>1</v>
      </c>
      <c r="D11400" s="39" t="s">
        <v>14</v>
      </c>
      <c r="E11400" s="40">
        <v>43661</v>
      </c>
      <c r="F11400" s="41">
        <v>0.43759259259259259</v>
      </c>
      <c r="G11400" s="14"/>
    </row>
    <row r="11401" spans="1:7">
      <c r="A11401" s="42" t="s">
        <v>13756</v>
      </c>
      <c r="B11401" s="38"/>
      <c r="C11401" s="37">
        <v>1</v>
      </c>
      <c r="D11401" s="39" t="s">
        <v>14</v>
      </c>
      <c r="E11401" s="40">
        <v>43661</v>
      </c>
      <c r="F11401" s="41">
        <v>0.43761574074074078</v>
      </c>
      <c r="G11401" s="14"/>
    </row>
    <row r="11402" spans="1:7">
      <c r="A11402" s="42" t="s">
        <v>13757</v>
      </c>
      <c r="B11402" s="38"/>
      <c r="C11402" s="37">
        <v>1</v>
      </c>
      <c r="D11402" s="39" t="s">
        <v>14</v>
      </c>
      <c r="E11402" s="40">
        <v>43661</v>
      </c>
      <c r="F11402" s="41">
        <v>0.43763888888888891</v>
      </c>
      <c r="G11402" s="14"/>
    </row>
    <row r="11403" spans="1:7">
      <c r="A11403" s="42" t="s">
        <v>13758</v>
      </c>
      <c r="B11403" s="38"/>
      <c r="C11403" s="37">
        <v>1</v>
      </c>
      <c r="D11403" s="39" t="s">
        <v>14</v>
      </c>
      <c r="E11403" s="40">
        <v>43661</v>
      </c>
      <c r="F11403" s="41">
        <v>0.43766203703703704</v>
      </c>
      <c r="G11403" s="14"/>
    </row>
    <row r="11404" spans="1:7">
      <c r="A11404" s="42" t="s">
        <v>13759</v>
      </c>
      <c r="B11404" s="38"/>
      <c r="C11404" s="37">
        <v>1</v>
      </c>
      <c r="D11404" s="39" t="s">
        <v>14</v>
      </c>
      <c r="E11404" s="40">
        <v>43661</v>
      </c>
      <c r="F11404" s="41">
        <v>0.43767361111111108</v>
      </c>
      <c r="G11404" s="14"/>
    </row>
    <row r="11405" spans="1:7">
      <c r="A11405" s="42" t="s">
        <v>13760</v>
      </c>
      <c r="B11405" s="38"/>
      <c r="C11405" s="37">
        <v>1</v>
      </c>
      <c r="D11405" s="39" t="s">
        <v>14</v>
      </c>
      <c r="E11405" s="40">
        <v>43661</v>
      </c>
      <c r="F11405" s="41">
        <v>0.43769675925925927</v>
      </c>
      <c r="G11405" s="14"/>
    </row>
    <row r="11406" spans="1:7">
      <c r="A11406" s="42" t="s">
        <v>13761</v>
      </c>
      <c r="B11406" s="38"/>
      <c r="C11406" s="37">
        <v>1</v>
      </c>
      <c r="D11406" s="39" t="s">
        <v>14</v>
      </c>
      <c r="E11406" s="40">
        <v>43661</v>
      </c>
      <c r="F11406" s="41">
        <v>0.4377314814814815</v>
      </c>
      <c r="G11406" s="14"/>
    </row>
    <row r="11407" spans="1:7">
      <c r="A11407" s="42" t="s">
        <v>13762</v>
      </c>
      <c r="B11407" s="38"/>
      <c r="C11407" s="37">
        <v>1</v>
      </c>
      <c r="D11407" s="39" t="s">
        <v>14</v>
      </c>
      <c r="E11407" s="40">
        <v>43661</v>
      </c>
      <c r="F11407" s="41">
        <v>0.43775462962962958</v>
      </c>
      <c r="G11407" s="14"/>
    </row>
    <row r="11408" spans="1:7">
      <c r="A11408" s="42" t="s">
        <v>13763</v>
      </c>
      <c r="B11408" s="38"/>
      <c r="C11408" s="37">
        <v>1</v>
      </c>
      <c r="D11408" s="39" t="s">
        <v>14</v>
      </c>
      <c r="E11408" s="40">
        <v>43661</v>
      </c>
      <c r="F11408" s="41">
        <v>0.43778935185185186</v>
      </c>
      <c r="G11408" s="14"/>
    </row>
    <row r="11409" spans="1:7">
      <c r="A11409" s="42" t="s">
        <v>13764</v>
      </c>
      <c r="B11409" s="38"/>
      <c r="C11409" s="37">
        <v>1</v>
      </c>
      <c r="D11409" s="39" t="s">
        <v>14</v>
      </c>
      <c r="E11409" s="40">
        <v>43661</v>
      </c>
      <c r="F11409" s="41">
        <v>0.43781249999999999</v>
      </c>
      <c r="G11409" s="14"/>
    </row>
    <row r="11410" spans="1:7">
      <c r="A11410" s="42" t="s">
        <v>13765</v>
      </c>
      <c r="B11410" s="38"/>
      <c r="C11410" s="37">
        <v>1</v>
      </c>
      <c r="D11410" s="39" t="s">
        <v>13766</v>
      </c>
      <c r="E11410" s="40">
        <v>43661</v>
      </c>
      <c r="F11410" s="41">
        <v>0.43799768518518517</v>
      </c>
      <c r="G11410" s="14"/>
    </row>
    <row r="11411" spans="1:7">
      <c r="A11411" s="42" t="s">
        <v>13767</v>
      </c>
      <c r="B11411" s="38"/>
      <c r="C11411" s="37">
        <v>1</v>
      </c>
      <c r="D11411" s="39" t="s">
        <v>4266</v>
      </c>
      <c r="E11411" s="40">
        <v>43661</v>
      </c>
      <c r="F11411" s="41">
        <v>0.43811342592592589</v>
      </c>
      <c r="G11411" s="14"/>
    </row>
    <row r="11412" spans="1:7">
      <c r="A11412" s="42" t="s">
        <v>13768</v>
      </c>
      <c r="B11412" s="38"/>
      <c r="C11412" s="37">
        <v>1</v>
      </c>
      <c r="D11412" s="39" t="s">
        <v>4266</v>
      </c>
      <c r="E11412" s="40">
        <v>43661</v>
      </c>
      <c r="F11412" s="41">
        <v>0.43817129629629631</v>
      </c>
      <c r="G11412" s="14"/>
    </row>
    <row r="11413" spans="1:7">
      <c r="A11413" s="42" t="s">
        <v>13769</v>
      </c>
      <c r="B11413" s="38"/>
      <c r="C11413" s="37">
        <v>1</v>
      </c>
      <c r="D11413" s="39" t="s">
        <v>4266</v>
      </c>
      <c r="E11413" s="40">
        <v>43661</v>
      </c>
      <c r="F11413" s="41">
        <v>0.43821759259259263</v>
      </c>
      <c r="G11413" s="14"/>
    </row>
    <row r="11414" spans="1:7">
      <c r="A11414" s="42" t="s">
        <v>13770</v>
      </c>
      <c r="B11414" s="38"/>
      <c r="C11414" s="37">
        <v>1</v>
      </c>
      <c r="D11414" s="39" t="s">
        <v>13771</v>
      </c>
      <c r="E11414" s="40">
        <v>43661</v>
      </c>
      <c r="F11414" s="41">
        <v>0.47122685185185187</v>
      </c>
      <c r="G11414" s="14"/>
    </row>
    <row r="11415" spans="1:7">
      <c r="A11415" s="42" t="s">
        <v>13772</v>
      </c>
      <c r="B11415" s="38"/>
      <c r="C11415" s="37">
        <v>1</v>
      </c>
      <c r="D11415" s="39" t="s">
        <v>17</v>
      </c>
      <c r="E11415" s="40">
        <v>43661</v>
      </c>
      <c r="F11415" s="41">
        <v>0.47135416666666669</v>
      </c>
      <c r="G11415" s="14"/>
    </row>
    <row r="11416" spans="1:7">
      <c r="A11416" s="42" t="s">
        <v>13773</v>
      </c>
      <c r="B11416" s="38"/>
      <c r="C11416" s="37">
        <v>1</v>
      </c>
      <c r="D11416" s="39" t="s">
        <v>17</v>
      </c>
      <c r="E11416" s="40">
        <v>43661</v>
      </c>
      <c r="F11416" s="41">
        <v>0.47140046296296295</v>
      </c>
      <c r="G11416" s="14"/>
    </row>
    <row r="11417" spans="1:7">
      <c r="A11417" s="42" t="s">
        <v>13774</v>
      </c>
      <c r="B11417" s="38"/>
      <c r="C11417" s="37">
        <v>1</v>
      </c>
      <c r="D11417" s="39" t="s">
        <v>17</v>
      </c>
      <c r="E11417" s="40">
        <v>43661</v>
      </c>
      <c r="F11417" s="41">
        <v>0.47144675925925927</v>
      </c>
      <c r="G11417" s="14"/>
    </row>
    <row r="11418" spans="1:7">
      <c r="A11418" s="42" t="s">
        <v>13775</v>
      </c>
      <c r="B11418" s="38"/>
      <c r="C11418" s="37">
        <v>1</v>
      </c>
      <c r="D11418" s="39" t="s">
        <v>17</v>
      </c>
      <c r="E11418" s="40">
        <v>43661</v>
      </c>
      <c r="F11418" s="41">
        <v>0.4714930555555556</v>
      </c>
      <c r="G11418" s="14"/>
    </row>
    <row r="11419" spans="1:7">
      <c r="A11419" s="42" t="s">
        <v>13776</v>
      </c>
      <c r="B11419" s="38"/>
      <c r="C11419" s="37">
        <v>1</v>
      </c>
      <c r="D11419" s="39" t="s">
        <v>17</v>
      </c>
      <c r="E11419" s="40">
        <v>43661</v>
      </c>
      <c r="F11419" s="41">
        <v>0.4715509259259259</v>
      </c>
      <c r="G11419" s="14"/>
    </row>
    <row r="11420" spans="1:7">
      <c r="A11420" s="42" t="s">
        <v>13777</v>
      </c>
      <c r="B11420" s="38"/>
      <c r="C11420" s="37">
        <v>1</v>
      </c>
      <c r="D11420" s="39" t="s">
        <v>17</v>
      </c>
      <c r="E11420" s="40">
        <v>43661</v>
      </c>
      <c r="F11420" s="41">
        <v>0.47162037037037036</v>
      </c>
      <c r="G11420" s="14"/>
    </row>
    <row r="11421" spans="1:7">
      <c r="A11421" s="42" t="s">
        <v>13778</v>
      </c>
      <c r="B11421" s="38"/>
      <c r="C11421" s="37">
        <v>1</v>
      </c>
      <c r="D11421" s="39" t="s">
        <v>17</v>
      </c>
      <c r="E11421" s="40">
        <v>43661</v>
      </c>
      <c r="F11421" s="41">
        <v>0.47167824074074072</v>
      </c>
      <c r="G11421" s="14"/>
    </row>
    <row r="11422" spans="1:7">
      <c r="A11422" s="42" t="s">
        <v>13779</v>
      </c>
      <c r="B11422" s="38"/>
      <c r="C11422" s="37">
        <v>6</v>
      </c>
      <c r="D11422" s="39" t="s">
        <v>17</v>
      </c>
      <c r="E11422" s="40">
        <v>43661</v>
      </c>
      <c r="F11422" s="41">
        <v>0.47243055555555552</v>
      </c>
      <c r="G11422" s="14"/>
    </row>
    <row r="11423" spans="1:7">
      <c r="A11423" s="42" t="s">
        <v>13780</v>
      </c>
      <c r="B11423" s="38"/>
      <c r="C11423" s="37">
        <v>1</v>
      </c>
      <c r="D11423" s="39" t="s">
        <v>13781</v>
      </c>
      <c r="E11423" s="40">
        <v>43661</v>
      </c>
      <c r="F11423" s="41">
        <v>0.65493055555555557</v>
      </c>
      <c r="G11423" s="14"/>
    </row>
    <row r="11424" spans="1:7">
      <c r="A11424" s="42" t="s">
        <v>13782</v>
      </c>
      <c r="B11424" s="38"/>
      <c r="C11424" s="37">
        <v>1</v>
      </c>
      <c r="D11424" s="39" t="s">
        <v>103</v>
      </c>
      <c r="E11424" s="40">
        <v>43661</v>
      </c>
      <c r="F11424" s="41">
        <v>0.65512731481481479</v>
      </c>
      <c r="G11424" s="14"/>
    </row>
    <row r="11425" spans="1:7">
      <c r="A11425" s="42" t="s">
        <v>13784</v>
      </c>
      <c r="B11425" s="38"/>
      <c r="C11425" s="37">
        <v>1</v>
      </c>
      <c r="D11425" s="39" t="s">
        <v>13771</v>
      </c>
      <c r="E11425" s="40">
        <v>43661</v>
      </c>
      <c r="F11425" s="41">
        <v>0.68686342592592586</v>
      </c>
      <c r="G11425" s="14"/>
    </row>
    <row r="11426" spans="1:7">
      <c r="A11426" s="42" t="s">
        <v>13785</v>
      </c>
      <c r="B11426" s="38"/>
      <c r="C11426" s="37">
        <v>1</v>
      </c>
      <c r="D11426" s="39" t="s">
        <v>17</v>
      </c>
      <c r="E11426" s="40">
        <v>43661</v>
      </c>
      <c r="F11426" s="41">
        <v>0.68696759259259255</v>
      </c>
      <c r="G11426" s="14"/>
    </row>
    <row r="11427" spans="1:7">
      <c r="A11427" s="42" t="s">
        <v>13786</v>
      </c>
      <c r="B11427" s="38"/>
      <c r="C11427" s="37">
        <v>1</v>
      </c>
      <c r="D11427" s="39" t="s">
        <v>17</v>
      </c>
      <c r="E11427" s="40">
        <v>43661</v>
      </c>
      <c r="F11427" s="41">
        <v>0.68700231481481477</v>
      </c>
      <c r="G11427" s="14"/>
    </row>
    <row r="11428" spans="1:7">
      <c r="A11428" s="42" t="s">
        <v>13787</v>
      </c>
      <c r="B11428" s="38"/>
      <c r="C11428" s="37">
        <v>1</v>
      </c>
      <c r="D11428" s="39" t="s">
        <v>17</v>
      </c>
      <c r="E11428" s="40">
        <v>43661</v>
      </c>
      <c r="F11428" s="41">
        <v>0.68708333333333327</v>
      </c>
      <c r="G11428" s="14"/>
    </row>
    <row r="11429" spans="1:7">
      <c r="A11429" s="42" t="s">
        <v>13788</v>
      </c>
      <c r="B11429" s="38"/>
      <c r="C11429" s="37">
        <v>1</v>
      </c>
      <c r="D11429" s="39" t="s">
        <v>17</v>
      </c>
      <c r="E11429" s="40">
        <v>43661</v>
      </c>
      <c r="F11429" s="41">
        <v>0.68711805555555561</v>
      </c>
      <c r="G11429" s="14"/>
    </row>
    <row r="11430" spans="1:7">
      <c r="A11430" s="42" t="s">
        <v>13789</v>
      </c>
      <c r="B11430" s="38"/>
      <c r="C11430" s="37">
        <v>1</v>
      </c>
      <c r="D11430" s="39" t="s">
        <v>17</v>
      </c>
      <c r="E11430" s="40">
        <v>43661</v>
      </c>
      <c r="F11430" s="41">
        <v>0.68716435185185187</v>
      </c>
      <c r="G11430" s="14"/>
    </row>
    <row r="11431" spans="1:7">
      <c r="A11431" s="42" t="s">
        <v>13790</v>
      </c>
      <c r="B11431" s="38"/>
      <c r="C11431" s="37">
        <v>1</v>
      </c>
      <c r="D11431" s="39" t="s">
        <v>17</v>
      </c>
      <c r="E11431" s="40">
        <v>43661</v>
      </c>
      <c r="F11431" s="41">
        <v>0.68723379629629633</v>
      </c>
      <c r="G11431" s="14"/>
    </row>
    <row r="11432" spans="1:7">
      <c r="A11432" s="42" t="s">
        <v>13791</v>
      </c>
      <c r="B11432" s="38"/>
      <c r="C11432" s="37">
        <v>1</v>
      </c>
      <c r="D11432" s="39" t="s">
        <v>13792</v>
      </c>
      <c r="E11432" s="40">
        <v>43661</v>
      </c>
      <c r="F11432" s="41">
        <v>0.7206597222222223</v>
      </c>
      <c r="G11432" s="14"/>
    </row>
    <row r="11433" spans="1:7">
      <c r="A11433" s="42" t="s">
        <v>13793</v>
      </c>
      <c r="B11433" s="38"/>
      <c r="C11433" s="37">
        <v>1</v>
      </c>
      <c r="D11433" s="39" t="s">
        <v>11</v>
      </c>
      <c r="E11433" s="40">
        <v>43661</v>
      </c>
      <c r="F11433" s="41">
        <v>0.72076388888888887</v>
      </c>
      <c r="G11433" s="14"/>
    </row>
    <row r="11434" spans="1:7">
      <c r="A11434" s="42" t="s">
        <v>13794</v>
      </c>
      <c r="B11434" s="38"/>
      <c r="C11434" s="37">
        <v>1</v>
      </c>
      <c r="D11434" s="39" t="s">
        <v>11</v>
      </c>
      <c r="E11434" s="40">
        <v>43661</v>
      </c>
      <c r="F11434" s="41">
        <v>0.72079861111111121</v>
      </c>
      <c r="G11434" s="14"/>
    </row>
    <row r="11435" spans="1:7">
      <c r="A11435" s="42" t="s">
        <v>13795</v>
      </c>
      <c r="B11435" s="38"/>
      <c r="C11435" s="37">
        <v>1</v>
      </c>
      <c r="D11435" s="39" t="s">
        <v>11</v>
      </c>
      <c r="E11435" s="40">
        <v>43661</v>
      </c>
      <c r="F11435" s="41">
        <v>0.72082175925925929</v>
      </c>
      <c r="G11435" s="14"/>
    </row>
    <row r="11436" spans="1:7">
      <c r="A11436" s="42" t="s">
        <v>13796</v>
      </c>
      <c r="B11436" s="38"/>
      <c r="C11436" s="37">
        <v>1</v>
      </c>
      <c r="D11436" s="39" t="s">
        <v>11</v>
      </c>
      <c r="E11436" s="40">
        <v>43661</v>
      </c>
      <c r="F11436" s="41">
        <v>0.72084490740740748</v>
      </c>
      <c r="G11436" s="14"/>
    </row>
    <row r="11437" spans="1:7">
      <c r="A11437" s="42" t="s">
        <v>13797</v>
      </c>
      <c r="B11437" s="38"/>
      <c r="C11437" s="37">
        <v>1</v>
      </c>
      <c r="D11437" s="39" t="s">
        <v>11</v>
      </c>
      <c r="E11437" s="40">
        <v>43661</v>
      </c>
      <c r="F11437" s="41">
        <v>0.72086805555555555</v>
      </c>
      <c r="G11437" s="14"/>
    </row>
    <row r="11438" spans="1:7">
      <c r="A11438" s="42" t="s">
        <v>13798</v>
      </c>
      <c r="B11438" s="38"/>
      <c r="C11438" s="37">
        <v>1</v>
      </c>
      <c r="D11438" s="39" t="s">
        <v>11</v>
      </c>
      <c r="E11438" s="40">
        <v>43661</v>
      </c>
      <c r="F11438" s="41">
        <v>0.72089120370370363</v>
      </c>
      <c r="G11438" s="14"/>
    </row>
    <row r="11439" spans="1:7">
      <c r="A11439" s="42" t="s">
        <v>13799</v>
      </c>
      <c r="B11439" s="38"/>
      <c r="C11439" s="37">
        <v>1</v>
      </c>
      <c r="D11439" s="39" t="s">
        <v>11</v>
      </c>
      <c r="E11439" s="40">
        <v>43661</v>
      </c>
      <c r="F11439" s="41">
        <v>0.72091435185185182</v>
      </c>
      <c r="G11439" s="14"/>
    </row>
    <row r="11440" spans="1:7">
      <c r="A11440" s="42" t="s">
        <v>13800</v>
      </c>
      <c r="B11440" s="38"/>
      <c r="C11440" s="37">
        <v>1</v>
      </c>
      <c r="D11440" s="39" t="s">
        <v>11</v>
      </c>
      <c r="E11440" s="40">
        <v>43661</v>
      </c>
      <c r="F11440" s="41">
        <v>0.72092592592592597</v>
      </c>
      <c r="G11440" s="14"/>
    </row>
    <row r="11441" spans="1:7">
      <c r="A11441" s="42" t="s">
        <v>13801</v>
      </c>
      <c r="B11441" s="38"/>
      <c r="C11441" s="37">
        <v>1</v>
      </c>
      <c r="D11441" s="39" t="s">
        <v>11</v>
      </c>
      <c r="E11441" s="40">
        <v>43661</v>
      </c>
      <c r="F11441" s="41">
        <v>0.72094907407407405</v>
      </c>
      <c r="G11441" s="14"/>
    </row>
    <row r="11442" spans="1:7">
      <c r="A11442" s="42" t="s">
        <v>13802</v>
      </c>
      <c r="B11442" s="38"/>
      <c r="C11442" s="37">
        <v>1</v>
      </c>
      <c r="D11442" s="39" t="s">
        <v>11</v>
      </c>
      <c r="E11442" s="40">
        <v>43661</v>
      </c>
      <c r="F11442" s="41">
        <v>0.72097222222222224</v>
      </c>
      <c r="G11442" s="14"/>
    </row>
    <row r="11443" spans="1:7">
      <c r="A11443" s="42" t="s">
        <v>13803</v>
      </c>
      <c r="B11443" s="38"/>
      <c r="C11443" s="37">
        <v>1</v>
      </c>
      <c r="D11443" s="39" t="s">
        <v>13804</v>
      </c>
      <c r="E11443" s="40">
        <v>43661</v>
      </c>
      <c r="F11443" s="41">
        <v>0.7211805555555556</v>
      </c>
      <c r="G11443" s="14"/>
    </row>
    <row r="11444" spans="1:7">
      <c r="A11444" s="42" t="s">
        <v>13805</v>
      </c>
      <c r="B11444" s="38"/>
      <c r="C11444" s="37">
        <v>1</v>
      </c>
      <c r="D11444" s="39" t="s">
        <v>7</v>
      </c>
      <c r="E11444" s="40">
        <v>43661</v>
      </c>
      <c r="F11444" s="41">
        <v>0.72144675925925927</v>
      </c>
      <c r="G11444" s="14"/>
    </row>
    <row r="11445" spans="1:7">
      <c r="A11445" s="42" t="s">
        <v>13806</v>
      </c>
      <c r="B11445" s="38"/>
      <c r="C11445" s="37">
        <v>1</v>
      </c>
      <c r="D11445" s="39" t="s">
        <v>7</v>
      </c>
      <c r="E11445" s="40">
        <v>43661</v>
      </c>
      <c r="F11445" s="41">
        <v>0.72152777777777777</v>
      </c>
      <c r="G11445" s="14"/>
    </row>
    <row r="11446" spans="1:7">
      <c r="A11446" s="42" t="s">
        <v>13807</v>
      </c>
      <c r="B11446" s="38"/>
      <c r="C11446" s="37">
        <v>1</v>
      </c>
      <c r="D11446" s="39" t="s">
        <v>13808</v>
      </c>
      <c r="E11446" s="40">
        <v>43661</v>
      </c>
      <c r="F11446" s="41">
        <v>0.72231481481481474</v>
      </c>
      <c r="G11446" s="14"/>
    </row>
    <row r="11447" spans="1:7">
      <c r="A11447" s="42" t="s">
        <v>13809</v>
      </c>
      <c r="B11447" s="38"/>
      <c r="C11447" s="37">
        <v>1</v>
      </c>
      <c r="D11447" s="39" t="s">
        <v>63</v>
      </c>
      <c r="E11447" s="40">
        <v>43661</v>
      </c>
      <c r="F11447" s="41">
        <v>0.72244212962962961</v>
      </c>
      <c r="G11447" s="14"/>
    </row>
    <row r="11448" spans="1:7">
      <c r="A11448" s="42" t="s">
        <v>13810</v>
      </c>
      <c r="B11448" s="38"/>
      <c r="C11448" s="37">
        <v>1</v>
      </c>
      <c r="D11448" s="39" t="s">
        <v>63</v>
      </c>
      <c r="E11448" s="40">
        <v>43661</v>
      </c>
      <c r="F11448" s="41">
        <v>0.72252314814814822</v>
      </c>
      <c r="G11448" s="14"/>
    </row>
    <row r="11449" spans="1:7">
      <c r="A11449" s="42" t="s">
        <v>13811</v>
      </c>
      <c r="B11449" s="38"/>
      <c r="C11449" s="37">
        <v>1</v>
      </c>
      <c r="D11449" s="39" t="s">
        <v>63</v>
      </c>
      <c r="E11449" s="40">
        <v>43661</v>
      </c>
      <c r="F11449" s="41">
        <v>0.72256944444444438</v>
      </c>
      <c r="G11449" s="14"/>
    </row>
    <row r="11450" spans="1:7">
      <c r="A11450" s="42" t="s">
        <v>13812</v>
      </c>
      <c r="B11450" s="38"/>
      <c r="C11450" s="37">
        <v>1</v>
      </c>
      <c r="D11450" s="39" t="s">
        <v>63</v>
      </c>
      <c r="E11450" s="40">
        <v>43661</v>
      </c>
      <c r="F11450" s="41">
        <v>0.72262731481481479</v>
      </c>
      <c r="G11450" s="14"/>
    </row>
    <row r="11451" spans="1:7">
      <c r="A11451" s="42" t="s">
        <v>13813</v>
      </c>
      <c r="B11451" s="38"/>
      <c r="C11451" s="37">
        <v>1</v>
      </c>
      <c r="D11451" s="39" t="s">
        <v>63</v>
      </c>
      <c r="E11451" s="40">
        <v>43661</v>
      </c>
      <c r="F11451" s="41">
        <v>0.72269675925925936</v>
      </c>
      <c r="G11451" s="14"/>
    </row>
    <row r="11452" spans="1:7">
      <c r="A11452" s="42" t="s">
        <v>13814</v>
      </c>
      <c r="B11452" s="38"/>
      <c r="C11452" s="37">
        <v>1</v>
      </c>
      <c r="D11452" s="39" t="s">
        <v>63</v>
      </c>
      <c r="E11452" s="40">
        <v>43661</v>
      </c>
      <c r="F11452" s="41">
        <v>0.7227662037037037</v>
      </c>
      <c r="G11452" s="14"/>
    </row>
    <row r="11453" spans="1:7">
      <c r="A11453" s="42" t="s">
        <v>13815</v>
      </c>
      <c r="B11453" s="38"/>
      <c r="C11453" s="37">
        <v>1</v>
      </c>
      <c r="D11453" s="39" t="s">
        <v>63</v>
      </c>
      <c r="E11453" s="40">
        <v>43661</v>
      </c>
      <c r="F11453" s="41">
        <v>0.72281249999999997</v>
      </c>
      <c r="G11453" s="14"/>
    </row>
    <row r="11454" spans="1:7">
      <c r="A11454" s="42" t="s">
        <v>13816</v>
      </c>
      <c r="B11454" s="38"/>
      <c r="C11454" s="37">
        <v>1</v>
      </c>
      <c r="D11454" s="39" t="s">
        <v>63</v>
      </c>
      <c r="E11454" s="40">
        <v>43661</v>
      </c>
      <c r="F11454" s="41">
        <v>0.72289351851851846</v>
      </c>
      <c r="G11454" s="14"/>
    </row>
    <row r="11455" spans="1:7">
      <c r="A11455" s="42" t="s">
        <v>13817</v>
      </c>
      <c r="B11455" s="38"/>
      <c r="C11455" s="37">
        <v>1</v>
      </c>
      <c r="D11455" s="39" t="s">
        <v>63</v>
      </c>
      <c r="E11455" s="40">
        <v>43661</v>
      </c>
      <c r="F11455" s="41">
        <v>0.72296296296296303</v>
      </c>
      <c r="G11455" s="14"/>
    </row>
    <row r="11456" spans="1:7">
      <c r="A11456" s="42" t="s">
        <v>13818</v>
      </c>
      <c r="B11456" s="38"/>
      <c r="C11456" s="37">
        <v>1</v>
      </c>
      <c r="D11456" s="39" t="s">
        <v>63</v>
      </c>
      <c r="E11456" s="40">
        <v>43661</v>
      </c>
      <c r="F11456" s="41">
        <v>0.7230092592592593</v>
      </c>
      <c r="G11456" s="14"/>
    </row>
    <row r="11457" spans="1:7">
      <c r="A11457" s="42" t="s">
        <v>13819</v>
      </c>
      <c r="B11457" s="38"/>
      <c r="C11457" s="37">
        <v>1</v>
      </c>
      <c r="D11457" s="39" t="s">
        <v>63</v>
      </c>
      <c r="E11457" s="40">
        <v>43661</v>
      </c>
      <c r="F11457" s="41">
        <v>0.72340277777777784</v>
      </c>
      <c r="G11457" s="14"/>
    </row>
    <row r="11458" spans="1:7">
      <c r="A11458" s="42" t="s">
        <v>13820</v>
      </c>
      <c r="B11458" s="38"/>
      <c r="C11458" s="37">
        <v>1</v>
      </c>
      <c r="D11458" s="39" t="s">
        <v>63</v>
      </c>
      <c r="E11458" s="40">
        <v>43661</v>
      </c>
      <c r="F11458" s="41">
        <v>0.72358796296296291</v>
      </c>
      <c r="G11458" s="14"/>
    </row>
    <row r="11459" spans="1:7">
      <c r="A11459" s="42" t="s">
        <v>13821</v>
      </c>
      <c r="B11459" s="38"/>
      <c r="C11459" s="37">
        <v>1</v>
      </c>
      <c r="D11459" s="39" t="s">
        <v>63</v>
      </c>
      <c r="E11459" s="40">
        <v>43661</v>
      </c>
      <c r="F11459" s="41">
        <v>0.72364583333333332</v>
      </c>
      <c r="G11459" s="14"/>
    </row>
    <row r="11460" spans="1:7">
      <c r="A11460" s="42" t="s">
        <v>13822</v>
      </c>
      <c r="B11460" s="38"/>
      <c r="C11460" s="37">
        <v>1</v>
      </c>
      <c r="D11460" s="39" t="s">
        <v>63</v>
      </c>
      <c r="E11460" s="40">
        <v>43661</v>
      </c>
      <c r="F11460" s="41">
        <v>0.72370370370370374</v>
      </c>
      <c r="G11460" s="14"/>
    </row>
    <row r="11461" spans="1:7">
      <c r="A11461" s="42" t="s">
        <v>13823</v>
      </c>
      <c r="B11461" s="38"/>
      <c r="C11461" s="37">
        <v>1</v>
      </c>
      <c r="D11461" s="39" t="s">
        <v>63</v>
      </c>
      <c r="E11461" s="40">
        <v>43661</v>
      </c>
      <c r="F11461" s="41">
        <v>0.72376157407407404</v>
      </c>
      <c r="G11461" s="14"/>
    </row>
    <row r="11462" spans="1:7">
      <c r="A11462" s="42" t="s">
        <v>13824</v>
      </c>
      <c r="B11462" s="38"/>
      <c r="C11462" s="37">
        <v>1</v>
      </c>
      <c r="D11462" s="39" t="s">
        <v>63</v>
      </c>
      <c r="E11462" s="40">
        <v>43661</v>
      </c>
      <c r="F11462" s="41">
        <v>0.72381944444444446</v>
      </c>
      <c r="G11462" s="14"/>
    </row>
    <row r="11463" spans="1:7">
      <c r="A11463" s="42" t="s">
        <v>13825</v>
      </c>
      <c r="B11463" s="38"/>
      <c r="C11463" s="37">
        <v>1</v>
      </c>
      <c r="D11463" s="39" t="s">
        <v>63</v>
      </c>
      <c r="E11463" s="40">
        <v>43661</v>
      </c>
      <c r="F11463" s="41">
        <v>0.72387731481481488</v>
      </c>
      <c r="G11463" s="14"/>
    </row>
    <row r="11464" spans="1:7">
      <c r="A11464" s="42" t="s">
        <v>13826</v>
      </c>
      <c r="B11464" s="38"/>
      <c r="C11464" s="37">
        <v>1</v>
      </c>
      <c r="D11464" s="39" t="s">
        <v>63</v>
      </c>
      <c r="E11464" s="40">
        <v>43661</v>
      </c>
      <c r="F11464" s="41">
        <v>0.72412037037037036</v>
      </c>
      <c r="G11464" s="14"/>
    </row>
    <row r="11465" spans="1:7">
      <c r="A11465" s="42" t="s">
        <v>13827</v>
      </c>
      <c r="B11465" s="38"/>
      <c r="C11465" s="37">
        <v>1</v>
      </c>
      <c r="D11465" s="39" t="s">
        <v>63</v>
      </c>
      <c r="E11465" s="40">
        <v>43661</v>
      </c>
      <c r="F11465" s="41">
        <v>0.7243518518518518</v>
      </c>
      <c r="G11465" s="14"/>
    </row>
    <row r="11466" spans="1:7">
      <c r="A11466" s="42" t="s">
        <v>13828</v>
      </c>
      <c r="B11466" s="38"/>
      <c r="C11466" s="37">
        <v>1</v>
      </c>
      <c r="D11466" s="39" t="s">
        <v>63</v>
      </c>
      <c r="E11466" s="40">
        <v>43661</v>
      </c>
      <c r="F11466" s="41">
        <v>0.72440972222222222</v>
      </c>
      <c r="G11466" s="14"/>
    </row>
    <row r="11467" spans="1:7">
      <c r="A11467" s="42" t="s">
        <v>13829</v>
      </c>
      <c r="B11467" s="38"/>
      <c r="C11467" s="37">
        <v>1</v>
      </c>
      <c r="D11467" s="39" t="s">
        <v>63</v>
      </c>
      <c r="E11467" s="40">
        <v>43661</v>
      </c>
      <c r="F11467" s="41">
        <v>0.72446759259259252</v>
      </c>
      <c r="G11467" s="14"/>
    </row>
    <row r="11468" spans="1:7">
      <c r="A11468" s="42" t="s">
        <v>13830</v>
      </c>
      <c r="B11468" s="38"/>
      <c r="C11468" s="37">
        <v>1</v>
      </c>
      <c r="D11468" s="39" t="s">
        <v>13748</v>
      </c>
      <c r="E11468" s="40">
        <v>43661</v>
      </c>
      <c r="F11468" s="41">
        <v>0.72476851851851853</v>
      </c>
      <c r="G11468" s="14"/>
    </row>
    <row r="11469" spans="1:7">
      <c r="A11469" s="42" t="s">
        <v>13831</v>
      </c>
      <c r="B11469" s="38"/>
      <c r="C11469" s="37">
        <v>1</v>
      </c>
      <c r="D11469" s="39" t="s">
        <v>14</v>
      </c>
      <c r="E11469" s="40">
        <v>43661</v>
      </c>
      <c r="F11469" s="41">
        <v>0.72487268518518511</v>
      </c>
      <c r="G11469" s="14"/>
    </row>
    <row r="11470" spans="1:7">
      <c r="A11470" s="42" t="s">
        <v>13832</v>
      </c>
      <c r="B11470" s="38"/>
      <c r="C11470" s="37">
        <v>1</v>
      </c>
      <c r="D11470" s="39" t="s">
        <v>14</v>
      </c>
      <c r="E11470" s="40">
        <v>43661</v>
      </c>
      <c r="F11470" s="41">
        <v>0.72493055555555552</v>
      </c>
      <c r="G11470" s="14"/>
    </row>
    <row r="11471" spans="1:7">
      <c r="A11471" s="42" t="s">
        <v>13833</v>
      </c>
      <c r="B11471" s="38"/>
      <c r="C11471" s="37">
        <v>1</v>
      </c>
      <c r="D11471" s="39" t="s">
        <v>14</v>
      </c>
      <c r="E11471" s="40">
        <v>43661</v>
      </c>
      <c r="F11471" s="41">
        <v>0.72499999999999998</v>
      </c>
      <c r="G11471" s="14"/>
    </row>
    <row r="11472" spans="1:7">
      <c r="A11472" s="42" t="s">
        <v>13834</v>
      </c>
      <c r="B11472" s="38"/>
      <c r="C11472" s="37">
        <v>1</v>
      </c>
      <c r="D11472" s="39" t="s">
        <v>14</v>
      </c>
      <c r="E11472" s="40">
        <v>43661</v>
      </c>
      <c r="F11472" s="41">
        <v>0.72506944444444443</v>
      </c>
      <c r="G11472" s="14"/>
    </row>
    <row r="11473" spans="1:7">
      <c r="A11473" s="42" t="s">
        <v>13835</v>
      </c>
      <c r="B11473" s="38"/>
      <c r="C11473" s="37">
        <v>1</v>
      </c>
      <c r="D11473" s="39" t="s">
        <v>14</v>
      </c>
      <c r="E11473" s="40">
        <v>43661</v>
      </c>
      <c r="F11473" s="41">
        <v>0.72513888888888889</v>
      </c>
      <c r="G11473" s="14"/>
    </row>
    <row r="11474" spans="1:7">
      <c r="A11474" s="42" t="s">
        <v>13836</v>
      </c>
      <c r="B11474" s="38"/>
      <c r="C11474" s="37">
        <v>1</v>
      </c>
      <c r="D11474" s="39" t="s">
        <v>14</v>
      </c>
      <c r="E11474" s="40">
        <v>43661</v>
      </c>
      <c r="F11474" s="41">
        <v>0.72521990740740738</v>
      </c>
      <c r="G11474" s="14"/>
    </row>
    <row r="11475" spans="1:7">
      <c r="A11475" s="42" t="s">
        <v>13837</v>
      </c>
      <c r="B11475" s="38"/>
      <c r="C11475" s="37">
        <v>1</v>
      </c>
      <c r="D11475" s="39" t="s">
        <v>14</v>
      </c>
      <c r="E11475" s="40">
        <v>43661</v>
      </c>
      <c r="F11475" s="41">
        <v>0.72526620370370365</v>
      </c>
      <c r="G11475" s="14"/>
    </row>
    <row r="11476" spans="1:7">
      <c r="A11476" s="42" t="s">
        <v>13838</v>
      </c>
      <c r="B11476" s="38"/>
      <c r="C11476" s="37">
        <v>1</v>
      </c>
      <c r="D11476" s="39" t="s">
        <v>14</v>
      </c>
      <c r="E11476" s="40">
        <v>43661</v>
      </c>
      <c r="F11476" s="41">
        <v>0.72637731481481482</v>
      </c>
      <c r="G11476" s="14"/>
    </row>
    <row r="11477" spans="1:7">
      <c r="A11477" s="42" t="s">
        <v>13839</v>
      </c>
      <c r="B11477" s="38"/>
      <c r="C11477" s="37">
        <v>1</v>
      </c>
      <c r="D11477" s="39" t="s">
        <v>13840</v>
      </c>
      <c r="E11477" s="40">
        <v>43661</v>
      </c>
      <c r="F11477" s="41">
        <v>0.75305555555555559</v>
      </c>
      <c r="G11477" s="14"/>
    </row>
    <row r="11478" spans="1:7">
      <c r="A11478" s="42" t="s">
        <v>13841</v>
      </c>
      <c r="B11478" s="38"/>
      <c r="C11478" s="37">
        <v>1</v>
      </c>
      <c r="D11478" s="39" t="s">
        <v>644</v>
      </c>
      <c r="E11478" s="40">
        <v>43661</v>
      </c>
      <c r="F11478" s="41">
        <v>0.75318287037037035</v>
      </c>
      <c r="G11478" s="14"/>
    </row>
    <row r="11479" spans="1:7">
      <c r="A11479" s="42" t="s">
        <v>13842</v>
      </c>
      <c r="B11479" s="38"/>
      <c r="C11479" s="37">
        <v>1</v>
      </c>
      <c r="D11479" s="39" t="s">
        <v>644</v>
      </c>
      <c r="E11479" s="40">
        <v>43661</v>
      </c>
      <c r="F11479" s="41">
        <v>0.75324074074074077</v>
      </c>
      <c r="G11479" s="14"/>
    </row>
    <row r="11480" spans="1:7">
      <c r="A11480" s="42" t="s">
        <v>13853</v>
      </c>
      <c r="B11480" s="38"/>
      <c r="C11480" s="37">
        <v>1</v>
      </c>
      <c r="D11480" s="39" t="s">
        <v>13843</v>
      </c>
      <c r="E11480" s="40">
        <v>43661</v>
      </c>
      <c r="F11480" s="41"/>
      <c r="G11480" s="15" t="s">
        <v>13859</v>
      </c>
    </row>
    <row r="11481" spans="1:7">
      <c r="A11481" s="42" t="s">
        <v>13856</v>
      </c>
      <c r="B11481" s="38"/>
      <c r="C11481" s="37">
        <v>1</v>
      </c>
      <c r="D11481" s="39" t="s">
        <v>117</v>
      </c>
      <c r="E11481" s="40">
        <v>43661</v>
      </c>
      <c r="F11481" s="41"/>
      <c r="G11481" s="14"/>
    </row>
    <row r="11482" spans="1:7">
      <c r="A11482" s="42" t="s">
        <v>13855</v>
      </c>
      <c r="B11482" s="38"/>
      <c r="C11482" s="37">
        <v>1</v>
      </c>
      <c r="D11482" s="39" t="s">
        <v>117</v>
      </c>
      <c r="E11482" s="40">
        <v>43661</v>
      </c>
      <c r="F11482" s="41"/>
      <c r="G11482" s="14"/>
    </row>
    <row r="11483" spans="1:7">
      <c r="A11483" s="42" t="s">
        <v>13858</v>
      </c>
      <c r="B11483" s="38"/>
      <c r="C11483" s="37">
        <v>1</v>
      </c>
      <c r="D11483" s="39" t="s">
        <v>117</v>
      </c>
      <c r="E11483" s="40">
        <v>43661</v>
      </c>
      <c r="F11483" s="41"/>
      <c r="G11483" s="14"/>
    </row>
    <row r="11484" spans="1:7">
      <c r="A11484" s="42" t="s">
        <v>13854</v>
      </c>
      <c r="B11484" s="38"/>
      <c r="C11484" s="37">
        <v>1</v>
      </c>
      <c r="D11484" s="39" t="s">
        <v>117</v>
      </c>
      <c r="E11484" s="40">
        <v>43661</v>
      </c>
      <c r="F11484" s="41"/>
      <c r="G11484" s="14"/>
    </row>
    <row r="11485" spans="1:7">
      <c r="A11485" s="42" t="s">
        <v>13844</v>
      </c>
      <c r="B11485" s="38"/>
      <c r="C11485" s="37">
        <v>1</v>
      </c>
      <c r="D11485" s="39" t="s">
        <v>13845</v>
      </c>
      <c r="E11485" s="40">
        <v>43661</v>
      </c>
      <c r="F11485" s="41"/>
      <c r="G11485" s="14"/>
    </row>
    <row r="11486" spans="1:7">
      <c r="A11486" s="42" t="s">
        <v>13846</v>
      </c>
      <c r="B11486" s="38"/>
      <c r="C11486" s="37">
        <v>1</v>
      </c>
      <c r="D11486" s="39" t="s">
        <v>318</v>
      </c>
      <c r="E11486" s="40">
        <v>43661</v>
      </c>
      <c r="F11486" s="41"/>
      <c r="G11486" s="14"/>
    </row>
    <row r="11487" spans="1:7">
      <c r="A11487" s="42" t="s">
        <v>13847</v>
      </c>
      <c r="B11487" s="38"/>
      <c r="C11487" s="37">
        <v>1</v>
      </c>
      <c r="D11487" s="39" t="s">
        <v>318</v>
      </c>
      <c r="E11487" s="40">
        <v>43661</v>
      </c>
      <c r="F11487" s="41"/>
      <c r="G11487" s="14"/>
    </row>
    <row r="11488" spans="1:7">
      <c r="A11488" s="42" t="s">
        <v>13848</v>
      </c>
      <c r="B11488" s="38"/>
      <c r="C11488" s="37">
        <v>1</v>
      </c>
      <c r="D11488" s="39" t="s">
        <v>13771</v>
      </c>
      <c r="E11488" s="40">
        <v>43661</v>
      </c>
      <c r="F11488" s="41"/>
      <c r="G11488" s="14"/>
    </row>
    <row r="11489" spans="1:7">
      <c r="A11489" s="42" t="s">
        <v>13849</v>
      </c>
      <c r="B11489" s="38"/>
      <c r="C11489" s="37">
        <v>1</v>
      </c>
      <c r="D11489" s="39" t="s">
        <v>13850</v>
      </c>
      <c r="E11489" s="40">
        <v>43661</v>
      </c>
      <c r="F11489" s="41"/>
      <c r="G11489" s="14"/>
    </row>
    <row r="11490" spans="1:7">
      <c r="A11490" s="42" t="s">
        <v>13851</v>
      </c>
      <c r="B11490" s="38"/>
      <c r="C11490" s="37">
        <v>1</v>
      </c>
      <c r="D11490" s="39" t="s">
        <v>9</v>
      </c>
      <c r="E11490" s="40">
        <v>43661</v>
      </c>
      <c r="F11490" s="41"/>
      <c r="G11490" s="14"/>
    </row>
    <row r="11491" spans="1:7">
      <c r="A11491" s="42" t="s">
        <v>13852</v>
      </c>
      <c r="B11491" s="38"/>
      <c r="C11491" s="37">
        <v>1</v>
      </c>
      <c r="D11491" s="39" t="s">
        <v>9</v>
      </c>
      <c r="E11491" s="40">
        <v>43661</v>
      </c>
      <c r="F11491" s="41"/>
      <c r="G11491" s="14"/>
    </row>
    <row r="11492" spans="1:7">
      <c r="A11492" s="42" t="s">
        <v>13860</v>
      </c>
      <c r="B11492" s="38"/>
      <c r="C11492" s="37">
        <v>1</v>
      </c>
      <c r="D11492" s="39" t="s">
        <v>13861</v>
      </c>
      <c r="E11492" s="40">
        <v>43662</v>
      </c>
      <c r="F11492" s="41">
        <v>0.44983796296296297</v>
      </c>
      <c r="G11492" s="14"/>
    </row>
    <row r="11493" spans="1:7">
      <c r="A11493" s="42" t="s">
        <v>13862</v>
      </c>
      <c r="B11493" s="38"/>
      <c r="C11493" s="37">
        <v>1</v>
      </c>
      <c r="D11493" s="39" t="s">
        <v>14</v>
      </c>
      <c r="E11493" s="40">
        <v>43662</v>
      </c>
      <c r="F11493" s="41">
        <v>0.44993055555555556</v>
      </c>
      <c r="G11493" s="14"/>
    </row>
    <row r="11494" spans="1:7">
      <c r="A11494" s="42" t="s">
        <v>13863</v>
      </c>
      <c r="B11494" s="38"/>
      <c r="C11494" s="37">
        <v>2</v>
      </c>
      <c r="D11494" s="39" t="s">
        <v>14</v>
      </c>
      <c r="E11494" s="40">
        <v>43662</v>
      </c>
      <c r="F11494" s="41">
        <v>0.44996527777777778</v>
      </c>
      <c r="G11494" s="14"/>
    </row>
    <row r="11495" spans="1:7">
      <c r="A11495" s="42" t="s">
        <v>13864</v>
      </c>
      <c r="B11495" s="38"/>
      <c r="C11495" s="37">
        <v>1</v>
      </c>
      <c r="D11495" s="39" t="s">
        <v>14</v>
      </c>
      <c r="E11495" s="40">
        <v>43662</v>
      </c>
      <c r="F11495" s="41">
        <v>0.44998842592592592</v>
      </c>
      <c r="G11495" s="14"/>
    </row>
    <row r="11496" spans="1:7">
      <c r="A11496" s="42" t="s">
        <v>13865</v>
      </c>
      <c r="B11496" s="38"/>
      <c r="C11496" s="37">
        <v>1</v>
      </c>
      <c r="D11496" s="39" t="s">
        <v>14</v>
      </c>
      <c r="E11496" s="40">
        <v>43662</v>
      </c>
      <c r="F11496" s="41">
        <v>0.45001157407407405</v>
      </c>
      <c r="G11496" s="14"/>
    </row>
    <row r="11497" spans="1:7">
      <c r="A11497" s="42" t="s">
        <v>13866</v>
      </c>
      <c r="B11497" s="38"/>
      <c r="C11497" s="37">
        <v>1</v>
      </c>
      <c r="D11497" s="39" t="s">
        <v>14</v>
      </c>
      <c r="E11497" s="40">
        <v>43662</v>
      </c>
      <c r="F11497" s="41">
        <v>0.45004629629629633</v>
      </c>
      <c r="G11497" s="14"/>
    </row>
    <row r="11498" spans="1:7">
      <c r="A11498" s="42" t="s">
        <v>13867</v>
      </c>
      <c r="B11498" s="38"/>
      <c r="C11498" s="37">
        <v>1</v>
      </c>
      <c r="D11498" s="39" t="s">
        <v>14</v>
      </c>
      <c r="E11498" s="40">
        <v>43662</v>
      </c>
      <c r="F11498" s="41">
        <v>0.45009259259259254</v>
      </c>
      <c r="G11498" s="14"/>
    </row>
    <row r="11499" spans="1:7">
      <c r="A11499" s="42" t="s">
        <v>13868</v>
      </c>
      <c r="B11499" s="38"/>
      <c r="C11499" s="37">
        <v>1</v>
      </c>
      <c r="D11499" s="39" t="s">
        <v>14</v>
      </c>
      <c r="E11499" s="40">
        <v>43662</v>
      </c>
      <c r="F11499" s="41">
        <v>0.45011574074074073</v>
      </c>
      <c r="G11499" s="14"/>
    </row>
    <row r="11500" spans="1:7">
      <c r="A11500" s="42" t="s">
        <v>13869</v>
      </c>
      <c r="B11500" s="38"/>
      <c r="C11500" s="37">
        <v>1</v>
      </c>
      <c r="D11500" s="39" t="s">
        <v>14</v>
      </c>
      <c r="E11500" s="40">
        <v>43662</v>
      </c>
      <c r="F11500" s="41">
        <v>0.45013888888888887</v>
      </c>
      <c r="G11500" s="14"/>
    </row>
    <row r="11501" spans="1:7">
      <c r="A11501" s="42" t="s">
        <v>13870</v>
      </c>
      <c r="B11501" s="38"/>
      <c r="C11501" s="37">
        <v>1</v>
      </c>
      <c r="D11501" s="39" t="s">
        <v>14</v>
      </c>
      <c r="E11501" s="40">
        <v>43662</v>
      </c>
      <c r="F11501" s="41">
        <v>0.45018518518518519</v>
      </c>
      <c r="G11501" s="14"/>
    </row>
    <row r="11502" spans="1:7">
      <c r="A11502" s="42" t="s">
        <v>13871</v>
      </c>
      <c r="B11502" s="38"/>
      <c r="C11502" s="37">
        <v>1</v>
      </c>
      <c r="D11502" s="39" t="s">
        <v>14</v>
      </c>
      <c r="E11502" s="40">
        <v>43662</v>
      </c>
      <c r="F11502" s="41">
        <v>0.45020833333333332</v>
      </c>
      <c r="G11502" s="14"/>
    </row>
    <row r="11503" spans="1:7">
      <c r="A11503" s="42" t="s">
        <v>13872</v>
      </c>
      <c r="B11503" s="38" t="s">
        <v>55</v>
      </c>
      <c r="C11503" s="37">
        <v>1</v>
      </c>
      <c r="D11503" s="39" t="s">
        <v>14</v>
      </c>
      <c r="E11503" s="40">
        <v>43662</v>
      </c>
      <c r="F11503" s="41">
        <v>0.45021990740740742</v>
      </c>
      <c r="G11503" s="14"/>
    </row>
    <row r="11504" spans="1:7">
      <c r="A11504" s="42" t="s">
        <v>13873</v>
      </c>
      <c r="B11504" s="38"/>
      <c r="C11504" s="37">
        <v>1</v>
      </c>
      <c r="D11504" s="39" t="s">
        <v>14</v>
      </c>
      <c r="E11504" s="40">
        <v>43662</v>
      </c>
      <c r="F11504" s="41">
        <v>0.4502430555555556</v>
      </c>
      <c r="G11504" s="14"/>
    </row>
    <row r="11505" spans="1:7">
      <c r="A11505" s="42" t="s">
        <v>13874</v>
      </c>
      <c r="B11505" s="38"/>
      <c r="C11505" s="37">
        <v>1</v>
      </c>
      <c r="D11505" s="39" t="s">
        <v>14</v>
      </c>
      <c r="E11505" s="40">
        <v>43662</v>
      </c>
      <c r="F11505" s="41">
        <v>0.45026620370370374</v>
      </c>
      <c r="G11505" s="14"/>
    </row>
    <row r="11506" spans="1:7">
      <c r="A11506" s="42" t="s">
        <v>13875</v>
      </c>
      <c r="B11506" s="38"/>
      <c r="C11506" s="37">
        <v>1</v>
      </c>
      <c r="D11506" s="39" t="s">
        <v>13876</v>
      </c>
      <c r="E11506" s="40">
        <v>43662</v>
      </c>
      <c r="F11506" s="41">
        <v>0.45048611111111114</v>
      </c>
      <c r="G11506" s="14"/>
    </row>
    <row r="11507" spans="1:7">
      <c r="A11507" s="42" t="s">
        <v>13877</v>
      </c>
      <c r="B11507" s="38"/>
      <c r="C11507" s="37">
        <v>1</v>
      </c>
      <c r="D11507" s="39" t="s">
        <v>4266</v>
      </c>
      <c r="E11507" s="40">
        <v>43662</v>
      </c>
      <c r="F11507" s="41">
        <v>0.45060185185185181</v>
      </c>
      <c r="G11507" s="14"/>
    </row>
    <row r="11508" spans="1:7">
      <c r="A11508" s="42" t="s">
        <v>13878</v>
      </c>
      <c r="B11508" s="38"/>
      <c r="C11508" s="37">
        <v>1</v>
      </c>
      <c r="D11508" s="39" t="s">
        <v>4266</v>
      </c>
      <c r="E11508" s="40">
        <v>43662</v>
      </c>
      <c r="F11508" s="41">
        <v>0.45064814814814813</v>
      </c>
      <c r="G11508" s="14"/>
    </row>
    <row r="11509" spans="1:7">
      <c r="A11509" s="42" t="s">
        <v>13879</v>
      </c>
      <c r="B11509" s="38"/>
      <c r="C11509" s="37">
        <v>1</v>
      </c>
      <c r="D11509" s="39" t="s">
        <v>4266</v>
      </c>
      <c r="E11509" s="40">
        <v>43662</v>
      </c>
      <c r="F11509" s="41">
        <v>0.45068287037037041</v>
      </c>
      <c r="G11509" s="14"/>
    </row>
    <row r="11510" spans="1:7">
      <c r="A11510" s="42" t="s">
        <v>13880</v>
      </c>
      <c r="B11510" s="38"/>
      <c r="C11510" s="37">
        <v>1</v>
      </c>
      <c r="D11510" s="39" t="s">
        <v>13881</v>
      </c>
      <c r="E11510" s="40">
        <v>43662</v>
      </c>
      <c r="F11510" s="41">
        <v>0.47365740740740742</v>
      </c>
      <c r="G11510" s="74" t="s">
        <v>13337</v>
      </c>
    </row>
    <row r="11511" spans="1:7">
      <c r="A11511" s="42" t="s">
        <v>13882</v>
      </c>
      <c r="B11511" s="38"/>
      <c r="C11511" s="37">
        <v>1</v>
      </c>
      <c r="D11511" s="39" t="s">
        <v>17</v>
      </c>
      <c r="E11511" s="40">
        <v>43662</v>
      </c>
      <c r="F11511" s="41">
        <v>0.47374999999999995</v>
      </c>
      <c r="G11511" s="14"/>
    </row>
    <row r="11512" spans="1:7">
      <c r="A11512" s="42" t="s">
        <v>13883</v>
      </c>
      <c r="B11512" s="38"/>
      <c r="C11512" s="37">
        <v>1</v>
      </c>
      <c r="D11512" s="39" t="s">
        <v>17</v>
      </c>
      <c r="E11512" s="40">
        <v>43662</v>
      </c>
      <c r="F11512" s="41">
        <v>0.47380787037037037</v>
      </c>
      <c r="G11512" s="14"/>
    </row>
    <row r="11513" spans="1:7">
      <c r="A11513" s="42" t="s">
        <v>13884</v>
      </c>
      <c r="B11513" s="38"/>
      <c r="C11513" s="37">
        <v>1</v>
      </c>
      <c r="D11513" s="39" t="s">
        <v>17</v>
      </c>
      <c r="E11513" s="40">
        <v>43662</v>
      </c>
      <c r="F11513" s="41">
        <v>0.47385416666666669</v>
      </c>
      <c r="G11513" s="14"/>
    </row>
    <row r="11514" spans="1:7">
      <c r="A11514" s="42" t="s">
        <v>13885</v>
      </c>
      <c r="B11514" s="38"/>
      <c r="C11514" s="37">
        <v>1</v>
      </c>
      <c r="D11514" s="39" t="s">
        <v>17</v>
      </c>
      <c r="E11514" s="40">
        <v>43662</v>
      </c>
      <c r="F11514" s="41">
        <v>0.47392361111111114</v>
      </c>
      <c r="G11514" s="14"/>
    </row>
    <row r="11515" spans="1:7">
      <c r="A11515" s="42" t="s">
        <v>13886</v>
      </c>
      <c r="B11515" s="38"/>
      <c r="C11515" s="37">
        <v>1</v>
      </c>
      <c r="D11515" s="39" t="s">
        <v>17</v>
      </c>
      <c r="E11515" s="40">
        <v>43662</v>
      </c>
      <c r="F11515" s="41">
        <v>0.4739814814814815</v>
      </c>
      <c r="G11515" s="14"/>
    </row>
    <row r="11516" spans="1:7">
      <c r="A11516" s="42" t="s">
        <v>13887</v>
      </c>
      <c r="B11516" s="38"/>
      <c r="C11516" s="37">
        <v>1</v>
      </c>
      <c r="D11516" s="39" t="s">
        <v>17</v>
      </c>
      <c r="E11516" s="40">
        <v>43662</v>
      </c>
      <c r="F11516" s="41">
        <v>0.47403935185185181</v>
      </c>
      <c r="G11516" s="14"/>
    </row>
    <row r="11517" spans="1:7">
      <c r="A11517" s="42" t="s">
        <v>13888</v>
      </c>
      <c r="B11517" s="38"/>
      <c r="C11517" s="37">
        <v>1</v>
      </c>
      <c r="D11517" s="39" t="s">
        <v>17</v>
      </c>
      <c r="E11517" s="40">
        <v>43662</v>
      </c>
      <c r="F11517" s="41">
        <v>0.47408564814814813</v>
      </c>
      <c r="G11517" s="14"/>
    </row>
    <row r="11518" spans="1:7">
      <c r="A11518" s="42" t="s">
        <v>13889</v>
      </c>
      <c r="B11518" s="38"/>
      <c r="C11518" s="37">
        <v>1</v>
      </c>
      <c r="D11518" s="39" t="s">
        <v>17</v>
      </c>
      <c r="E11518" s="40">
        <v>43662</v>
      </c>
      <c r="F11518" s="41">
        <v>0.47416666666666668</v>
      </c>
      <c r="G11518" s="14"/>
    </row>
    <row r="11519" spans="1:7">
      <c r="A11519" s="42" t="s">
        <v>13890</v>
      </c>
      <c r="B11519" s="38"/>
      <c r="C11519" s="37">
        <v>1</v>
      </c>
      <c r="D11519" s="39" t="s">
        <v>13891</v>
      </c>
      <c r="E11519" s="40">
        <v>43662</v>
      </c>
      <c r="F11519" s="41">
        <v>0.66660879629629632</v>
      </c>
      <c r="G11519" s="14"/>
    </row>
    <row r="11520" spans="1:7">
      <c r="A11520" s="42" t="s">
        <v>13892</v>
      </c>
      <c r="B11520" s="38"/>
      <c r="C11520" s="37">
        <v>1</v>
      </c>
      <c r="D11520" s="39" t="s">
        <v>7</v>
      </c>
      <c r="E11520" s="40">
        <v>43662</v>
      </c>
      <c r="F11520" s="41">
        <v>0.66672453703703705</v>
      </c>
      <c r="G11520" s="14"/>
    </row>
    <row r="11521" spans="1:7">
      <c r="A11521" s="42" t="s">
        <v>13893</v>
      </c>
      <c r="B11521" s="38"/>
      <c r="C11521" s="37">
        <v>1</v>
      </c>
      <c r="D11521" s="39" t="s">
        <v>7</v>
      </c>
      <c r="E11521" s="40">
        <v>43662</v>
      </c>
      <c r="F11521" s="41">
        <v>0.66694444444444445</v>
      </c>
      <c r="G11521" s="14"/>
    </row>
    <row r="11522" spans="1:7">
      <c r="A11522" s="42" t="s">
        <v>13894</v>
      </c>
      <c r="B11522" s="38"/>
      <c r="C11522" s="37">
        <v>1</v>
      </c>
      <c r="D11522" s="39" t="s">
        <v>7</v>
      </c>
      <c r="E11522" s="40">
        <v>43662</v>
      </c>
      <c r="F11522" s="41">
        <v>0.6670949074074074</v>
      </c>
      <c r="G11522" s="14"/>
    </row>
    <row r="11523" spans="1:7">
      <c r="A11523" s="42" t="s">
        <v>13895</v>
      </c>
      <c r="B11523" s="38"/>
      <c r="C11523" s="37">
        <v>1</v>
      </c>
      <c r="D11523" s="39" t="s">
        <v>13896</v>
      </c>
      <c r="E11523" s="40">
        <v>43662</v>
      </c>
      <c r="F11523" s="41">
        <v>0.67325231481481485</v>
      </c>
      <c r="G11523" s="14"/>
    </row>
    <row r="11524" spans="1:7">
      <c r="A11524" s="42" t="s">
        <v>13897</v>
      </c>
      <c r="B11524" s="38"/>
      <c r="C11524" s="37">
        <v>1</v>
      </c>
      <c r="D11524" s="39" t="s">
        <v>63</v>
      </c>
      <c r="E11524" s="40">
        <v>43662</v>
      </c>
      <c r="F11524" s="41">
        <v>0.67335648148148142</v>
      </c>
      <c r="G11524" s="14"/>
    </row>
    <row r="11525" spans="1:7">
      <c r="A11525" s="42" t="s">
        <v>13898</v>
      </c>
      <c r="B11525" s="38"/>
      <c r="C11525" s="37">
        <v>1</v>
      </c>
      <c r="D11525" s="39" t="s">
        <v>63</v>
      </c>
      <c r="E11525" s="40">
        <v>43662</v>
      </c>
      <c r="F11525" s="41">
        <v>0.67341435185185183</v>
      </c>
      <c r="G11525" s="14"/>
    </row>
    <row r="11526" spans="1:7">
      <c r="A11526" s="42" t="s">
        <v>13899</v>
      </c>
      <c r="B11526" s="38"/>
      <c r="C11526" s="37">
        <v>1</v>
      </c>
      <c r="D11526" s="39" t="s">
        <v>63</v>
      </c>
      <c r="E11526" s="40">
        <v>43662</v>
      </c>
      <c r="F11526" s="41">
        <v>0.6734837962962964</v>
      </c>
      <c r="G11526" s="14"/>
    </row>
    <row r="11527" spans="1:7">
      <c r="A11527" s="42" t="s">
        <v>13900</v>
      </c>
      <c r="B11527" s="38"/>
      <c r="C11527" s="37">
        <v>1</v>
      </c>
      <c r="D11527" s="39" t="s">
        <v>63</v>
      </c>
      <c r="E11527" s="40">
        <v>43662</v>
      </c>
      <c r="F11527" s="41">
        <v>0.67355324074074074</v>
      </c>
      <c r="G11527" s="14"/>
    </row>
    <row r="11528" spans="1:7">
      <c r="A11528" s="42" t="s">
        <v>13901</v>
      </c>
      <c r="B11528" s="38"/>
      <c r="C11528" s="37">
        <v>1</v>
      </c>
      <c r="D11528" s="39" t="s">
        <v>63</v>
      </c>
      <c r="E11528" s="40">
        <v>43662</v>
      </c>
      <c r="F11528" s="41">
        <v>0.67362268518518509</v>
      </c>
      <c r="G11528" s="14"/>
    </row>
    <row r="11529" spans="1:7">
      <c r="A11529" s="42" t="s">
        <v>13902</v>
      </c>
      <c r="B11529" s="38"/>
      <c r="C11529" s="37">
        <v>1</v>
      </c>
      <c r="D11529" s="39" t="s">
        <v>63</v>
      </c>
      <c r="E11529" s="40">
        <v>43662</v>
      </c>
      <c r="F11529" s="41">
        <v>0.67373842592592592</v>
      </c>
      <c r="G11529" s="14"/>
    </row>
    <row r="11530" spans="1:7">
      <c r="A11530" s="42" t="s">
        <v>13903</v>
      </c>
      <c r="B11530" s="38"/>
      <c r="C11530" s="37">
        <v>1</v>
      </c>
      <c r="D11530" s="39" t="s">
        <v>63</v>
      </c>
      <c r="E11530" s="40">
        <v>43662</v>
      </c>
      <c r="F11530" s="41">
        <v>0.6737847222222223</v>
      </c>
      <c r="G11530" s="14"/>
    </row>
    <row r="11531" spans="1:7">
      <c r="A11531" s="42" t="s">
        <v>13904</v>
      </c>
      <c r="B11531" s="38"/>
      <c r="C11531" s="37">
        <v>1</v>
      </c>
      <c r="D11531" s="39" t="s">
        <v>63</v>
      </c>
      <c r="E11531" s="40">
        <v>43662</v>
      </c>
      <c r="F11531" s="41">
        <v>0.67388888888888887</v>
      </c>
      <c r="G11531" s="14"/>
    </row>
    <row r="11532" spans="1:7">
      <c r="A11532" s="42" t="s">
        <v>13905</v>
      </c>
      <c r="B11532" s="38"/>
      <c r="C11532" s="37">
        <v>2</v>
      </c>
      <c r="D11532" s="39" t="s">
        <v>63</v>
      </c>
      <c r="E11532" s="40">
        <v>43662</v>
      </c>
      <c r="F11532" s="41">
        <v>0.67394675925925929</v>
      </c>
      <c r="G11532" s="14"/>
    </row>
    <row r="11533" spans="1:7">
      <c r="A11533" s="42" t="s">
        <v>13906</v>
      </c>
      <c r="B11533" s="38"/>
      <c r="C11533" s="37">
        <v>1</v>
      </c>
      <c r="D11533" s="39" t="s">
        <v>63</v>
      </c>
      <c r="E11533" s="40">
        <v>43662</v>
      </c>
      <c r="F11533" s="41">
        <v>0.6740856481481482</v>
      </c>
      <c r="G11533" s="14"/>
    </row>
    <row r="11534" spans="1:7">
      <c r="A11534" s="42" t="s">
        <v>13907</v>
      </c>
      <c r="B11534" s="38"/>
      <c r="C11534" s="37">
        <v>1</v>
      </c>
      <c r="D11534" s="39" t="s">
        <v>63</v>
      </c>
      <c r="E11534" s="40">
        <v>43662</v>
      </c>
      <c r="F11534" s="41">
        <v>0.67413194444444446</v>
      </c>
      <c r="G11534" s="14"/>
    </row>
    <row r="11535" spans="1:7">
      <c r="A11535" s="42" t="s">
        <v>13908</v>
      </c>
      <c r="B11535" s="38"/>
      <c r="C11535" s="37">
        <v>1</v>
      </c>
      <c r="D11535" s="39" t="s">
        <v>63</v>
      </c>
      <c r="E11535" s="40">
        <v>43662</v>
      </c>
      <c r="F11535" s="41">
        <v>0.67420138888888881</v>
      </c>
      <c r="G11535" s="14"/>
    </row>
    <row r="11536" spans="1:7">
      <c r="A11536" s="42" t="s">
        <v>13909</v>
      </c>
      <c r="B11536" s="38"/>
      <c r="C11536" s="37">
        <v>1</v>
      </c>
      <c r="D11536" s="39" t="s">
        <v>63</v>
      </c>
      <c r="E11536" s="40">
        <v>43662</v>
      </c>
      <c r="F11536" s="41">
        <v>0.67427083333333337</v>
      </c>
      <c r="G11536" s="14"/>
    </row>
    <row r="11537" spans="1:7">
      <c r="A11537" s="42" t="s">
        <v>13910</v>
      </c>
      <c r="B11537" s="38"/>
      <c r="C11537" s="37">
        <v>1</v>
      </c>
      <c r="D11537" s="39" t="s">
        <v>63</v>
      </c>
      <c r="E11537" s="40">
        <v>43662</v>
      </c>
      <c r="F11537" s="41">
        <v>0.67431712962962964</v>
      </c>
      <c r="G11537" s="14"/>
    </row>
    <row r="11538" spans="1:7">
      <c r="A11538" s="42" t="s">
        <v>13911</v>
      </c>
      <c r="B11538" s="38"/>
      <c r="C11538" s="37">
        <v>1</v>
      </c>
      <c r="D11538" s="39" t="s">
        <v>63</v>
      </c>
      <c r="E11538" s="40">
        <v>43662</v>
      </c>
      <c r="F11538" s="41">
        <v>0.67439814814814814</v>
      </c>
      <c r="G11538" s="14"/>
    </row>
    <row r="11539" spans="1:7">
      <c r="A11539" s="42" t="s">
        <v>13912</v>
      </c>
      <c r="B11539" s="38"/>
      <c r="C11539" s="37">
        <v>1</v>
      </c>
      <c r="D11539" s="39" t="s">
        <v>63</v>
      </c>
      <c r="E11539" s="40">
        <v>43662</v>
      </c>
      <c r="F11539" s="41">
        <v>0.67447916666666663</v>
      </c>
      <c r="G11539" s="14"/>
    </row>
    <row r="11540" spans="1:7">
      <c r="A11540" s="42" t="s">
        <v>13913</v>
      </c>
      <c r="B11540" s="38"/>
      <c r="C11540" s="37">
        <v>1</v>
      </c>
      <c r="D11540" s="39" t="s">
        <v>63</v>
      </c>
      <c r="E11540" s="40">
        <v>43662</v>
      </c>
      <c r="F11540" s="41">
        <v>0.67454861111111108</v>
      </c>
      <c r="G11540" s="14"/>
    </row>
    <row r="11541" spans="1:7">
      <c r="A11541" s="42" t="s">
        <v>13914</v>
      </c>
      <c r="B11541" s="38"/>
      <c r="C11541" s="37">
        <v>1</v>
      </c>
      <c r="D11541" s="39" t="s">
        <v>63</v>
      </c>
      <c r="E11541" s="40">
        <v>43662</v>
      </c>
      <c r="F11541" s="41">
        <v>0.67493055555555559</v>
      </c>
      <c r="G11541" s="14"/>
    </row>
    <row r="11542" spans="1:7">
      <c r="A11542" s="42" t="s">
        <v>13915</v>
      </c>
      <c r="B11542" s="38"/>
      <c r="C11542" s="37">
        <v>1</v>
      </c>
      <c r="D11542" s="39" t="s">
        <v>63</v>
      </c>
      <c r="E11542" s="40">
        <v>43662</v>
      </c>
      <c r="F11542" s="41">
        <v>0.67503472222222216</v>
      </c>
      <c r="G11542" s="14"/>
    </row>
    <row r="11543" spans="1:7">
      <c r="A11543" s="42" t="s">
        <v>13916</v>
      </c>
      <c r="B11543" s="38"/>
      <c r="C11543" s="37">
        <v>1</v>
      </c>
      <c r="D11543" s="39" t="s">
        <v>63</v>
      </c>
      <c r="E11543" s="40">
        <v>43662</v>
      </c>
      <c r="F11543" s="41">
        <v>0.67530092592592583</v>
      </c>
      <c r="G11543" s="14"/>
    </row>
    <row r="11544" spans="1:7">
      <c r="A11544" s="42" t="s">
        <v>13917</v>
      </c>
      <c r="B11544" s="38"/>
      <c r="C11544" s="37">
        <v>1</v>
      </c>
      <c r="D11544" s="39" t="s">
        <v>13919</v>
      </c>
      <c r="E11544" s="40">
        <v>43662</v>
      </c>
      <c r="F11544" s="41">
        <v>0.68929398148148147</v>
      </c>
      <c r="G11544" s="14"/>
    </row>
    <row r="11545" spans="1:7">
      <c r="A11545" s="42" t="s">
        <v>13918</v>
      </c>
      <c r="B11545" s="38"/>
      <c r="C11545" s="37">
        <v>1</v>
      </c>
      <c r="D11545" s="39" t="s">
        <v>13919</v>
      </c>
      <c r="E11545" s="40">
        <v>43662</v>
      </c>
      <c r="F11545" s="41">
        <v>0.68953703703703706</v>
      </c>
      <c r="G11545" s="14"/>
    </row>
    <row r="11546" spans="1:7">
      <c r="A11546" s="42" t="s">
        <v>13857</v>
      </c>
      <c r="B11546" s="38"/>
      <c r="C11546" s="37">
        <v>1</v>
      </c>
      <c r="D11546" s="39" t="s">
        <v>117</v>
      </c>
      <c r="E11546" s="40">
        <v>43662</v>
      </c>
      <c r="F11546" s="41">
        <v>0.68984953703703711</v>
      </c>
      <c r="G11546" s="14"/>
    </row>
    <row r="11547" spans="1:7">
      <c r="A11547" s="42" t="s">
        <v>13920</v>
      </c>
      <c r="B11547" s="38"/>
      <c r="C11547" s="37">
        <v>1</v>
      </c>
      <c r="D11547" s="39" t="s">
        <v>117</v>
      </c>
      <c r="E11547" s="40">
        <v>43662</v>
      </c>
      <c r="F11547" s="41">
        <v>0.69003472222222229</v>
      </c>
      <c r="G11547" s="14"/>
    </row>
    <row r="11548" spans="1:7">
      <c r="A11548" s="42" t="s">
        <v>13921</v>
      </c>
      <c r="B11548" s="38"/>
      <c r="C11548" s="37">
        <v>1</v>
      </c>
      <c r="D11548" s="39" t="s">
        <v>13881</v>
      </c>
      <c r="E11548" s="40">
        <v>43662</v>
      </c>
      <c r="F11548" s="41">
        <v>0.70596064814814818</v>
      </c>
      <c r="G11548" s="14"/>
    </row>
    <row r="11549" spans="1:7">
      <c r="A11549" s="42" t="s">
        <v>13922</v>
      </c>
      <c r="B11549" s="38"/>
      <c r="C11549" s="37">
        <v>1</v>
      </c>
      <c r="D11549" s="39" t="s">
        <v>17</v>
      </c>
      <c r="E11549" s="40">
        <v>43662</v>
      </c>
      <c r="F11549" s="41">
        <v>0.70612268518518517</v>
      </c>
      <c r="G11549" s="14"/>
    </row>
    <row r="11550" spans="1:7">
      <c r="A11550" s="42" t="s">
        <v>13923</v>
      </c>
      <c r="B11550" s="38"/>
      <c r="C11550" s="37">
        <v>1</v>
      </c>
      <c r="D11550" s="39" t="s">
        <v>17</v>
      </c>
      <c r="E11550" s="40">
        <v>43662</v>
      </c>
      <c r="F11550" s="41">
        <v>0.70621527777777782</v>
      </c>
      <c r="G11550" s="14"/>
    </row>
    <row r="11551" spans="1:7">
      <c r="A11551" s="42" t="s">
        <v>13924</v>
      </c>
      <c r="B11551" s="38"/>
      <c r="C11551" s="37">
        <v>1</v>
      </c>
      <c r="D11551" s="39" t="s">
        <v>17</v>
      </c>
      <c r="E11551" s="40">
        <v>43662</v>
      </c>
      <c r="F11551" s="41">
        <v>0.70630787037037035</v>
      </c>
      <c r="G11551" s="14"/>
    </row>
    <row r="11552" spans="1:7">
      <c r="A11552" s="42" t="s">
        <v>13925</v>
      </c>
      <c r="B11552" s="38"/>
      <c r="C11552" s="37">
        <v>1</v>
      </c>
      <c r="D11552" s="39" t="s">
        <v>13861</v>
      </c>
      <c r="E11552" s="40">
        <v>43662</v>
      </c>
      <c r="F11552" s="41">
        <v>0.7101736111111111</v>
      </c>
      <c r="G11552" s="14"/>
    </row>
    <row r="11553" spans="1:7">
      <c r="A11553" s="42" t="s">
        <v>13926</v>
      </c>
      <c r="B11553" s="38"/>
      <c r="C11553" s="37">
        <v>1</v>
      </c>
      <c r="D11553" s="39" t="s">
        <v>14</v>
      </c>
      <c r="E11553" s="40">
        <v>43662</v>
      </c>
      <c r="F11553" s="41">
        <v>0.71034722222222213</v>
      </c>
      <c r="G11553" s="14"/>
    </row>
    <row r="11554" spans="1:7">
      <c r="A11554" s="42" t="s">
        <v>13927</v>
      </c>
      <c r="B11554" s="38"/>
      <c r="C11554" s="37">
        <v>1</v>
      </c>
      <c r="D11554" s="39" t="s">
        <v>14</v>
      </c>
      <c r="E11554" s="40">
        <v>43662</v>
      </c>
      <c r="F11554" s="41">
        <v>0.71040509259259255</v>
      </c>
      <c r="G11554" s="14"/>
    </row>
    <row r="11555" spans="1:7">
      <c r="A11555" s="42" t="s">
        <v>13928</v>
      </c>
      <c r="B11555" s="38"/>
      <c r="C11555" s="37">
        <v>1</v>
      </c>
      <c r="D11555" s="39" t="s">
        <v>14</v>
      </c>
      <c r="E11555" s="40">
        <v>43662</v>
      </c>
      <c r="F11555" s="41">
        <v>0.710474537037037</v>
      </c>
      <c r="G11555" s="14"/>
    </row>
    <row r="11556" spans="1:7">
      <c r="A11556" s="42" t="s">
        <v>13929</v>
      </c>
      <c r="B11556" s="38"/>
      <c r="C11556" s="37">
        <v>1</v>
      </c>
      <c r="D11556" s="39" t="s">
        <v>14</v>
      </c>
      <c r="E11556" s="40">
        <v>43662</v>
      </c>
      <c r="F11556" s="41">
        <v>0.71053240740740742</v>
      </c>
      <c r="G11556" s="14"/>
    </row>
    <row r="11557" spans="1:7">
      <c r="A11557" s="42" t="s">
        <v>13930</v>
      </c>
      <c r="B11557" s="38"/>
      <c r="C11557" s="37">
        <v>1</v>
      </c>
      <c r="D11557" s="39" t="s">
        <v>14</v>
      </c>
      <c r="E11557" s="40">
        <v>43662</v>
      </c>
      <c r="F11557" s="41">
        <v>0.71060185185185187</v>
      </c>
      <c r="G11557" s="14"/>
    </row>
    <row r="11558" spans="1:7">
      <c r="A11558" s="42" t="s">
        <v>13931</v>
      </c>
      <c r="B11558" s="38"/>
      <c r="C11558" s="37">
        <v>1</v>
      </c>
      <c r="D11558" s="39" t="s">
        <v>13932</v>
      </c>
      <c r="E11558" s="40">
        <v>43662</v>
      </c>
      <c r="F11558" s="41">
        <v>0.71210648148148159</v>
      </c>
      <c r="G11558" s="14"/>
    </row>
    <row r="11559" spans="1:7">
      <c r="A11559" s="42" t="s">
        <v>13933</v>
      </c>
      <c r="B11559" s="38"/>
      <c r="C11559" s="37">
        <v>1</v>
      </c>
      <c r="D11559" s="39" t="s">
        <v>13934</v>
      </c>
      <c r="E11559" s="40">
        <v>43662</v>
      </c>
      <c r="F11559" s="41">
        <v>0.72310185185185183</v>
      </c>
      <c r="G11559" s="14"/>
    </row>
    <row r="11560" spans="1:7">
      <c r="A11560" s="42" t="s">
        <v>13935</v>
      </c>
      <c r="B11560" s="38"/>
      <c r="C11560" s="37">
        <v>1</v>
      </c>
      <c r="D11560" s="39" t="s">
        <v>11</v>
      </c>
      <c r="E11560" s="40">
        <v>43662</v>
      </c>
      <c r="F11560" s="41">
        <v>0.7232291666666667</v>
      </c>
      <c r="G11560" s="14"/>
    </row>
    <row r="11561" spans="1:7">
      <c r="A11561" s="42" t="s">
        <v>13936</v>
      </c>
      <c r="B11561" s="38"/>
      <c r="C11561" s="37">
        <v>1</v>
      </c>
      <c r="D11561" s="39" t="s">
        <v>11</v>
      </c>
      <c r="E11561" s="40">
        <v>43662</v>
      </c>
      <c r="F11561" s="41">
        <v>0.72325231481481478</v>
      </c>
      <c r="G11561" s="14"/>
    </row>
    <row r="11562" spans="1:7">
      <c r="A11562" s="42" t="s">
        <v>13937</v>
      </c>
      <c r="B11562" s="38"/>
      <c r="C11562" s="37">
        <v>1</v>
      </c>
      <c r="D11562" s="39" t="s">
        <v>11</v>
      </c>
      <c r="E11562" s="40">
        <v>43662</v>
      </c>
      <c r="F11562" s="41">
        <v>0.72327546296296286</v>
      </c>
      <c r="G11562" s="14"/>
    </row>
    <row r="11563" spans="1:7">
      <c r="A11563" s="42" t="s">
        <v>13938</v>
      </c>
      <c r="B11563" s="38"/>
      <c r="C11563" s="37">
        <v>1</v>
      </c>
      <c r="D11563" s="39" t="s">
        <v>11</v>
      </c>
      <c r="E11563" s="40">
        <v>43662</v>
      </c>
      <c r="F11563" s="41">
        <v>0.72333333333333327</v>
      </c>
      <c r="G11563" s="14"/>
    </row>
    <row r="11564" spans="1:7">
      <c r="A11564" s="42" t="s">
        <v>13939</v>
      </c>
      <c r="B11564" s="38"/>
      <c r="C11564" s="37">
        <v>1</v>
      </c>
      <c r="D11564" s="39" t="s">
        <v>11</v>
      </c>
      <c r="E11564" s="40">
        <v>43662</v>
      </c>
      <c r="F11564" s="41">
        <v>0.7233680555555555</v>
      </c>
      <c r="G11564" s="14"/>
    </row>
    <row r="11565" spans="1:7">
      <c r="A11565" s="42" t="s">
        <v>13940</v>
      </c>
      <c r="B11565" s="38"/>
      <c r="C11565" s="37">
        <v>1</v>
      </c>
      <c r="D11565" s="39" t="s">
        <v>13941</v>
      </c>
      <c r="E11565" s="40">
        <v>43662</v>
      </c>
      <c r="F11565" s="41">
        <v>0.7273263888888889</v>
      </c>
      <c r="G11565" s="14"/>
    </row>
    <row r="11566" spans="1:7">
      <c r="A11566" s="42" t="s">
        <v>13942</v>
      </c>
      <c r="B11566" s="38"/>
      <c r="C11566" s="37">
        <v>1</v>
      </c>
      <c r="D11566" s="39" t="s">
        <v>9</v>
      </c>
      <c r="E11566" s="40">
        <v>43662</v>
      </c>
      <c r="F11566" s="41">
        <v>0.72745370370370377</v>
      </c>
      <c r="G11566" s="14"/>
    </row>
    <row r="11567" spans="1:7">
      <c r="A11567" s="42" t="s">
        <v>13943</v>
      </c>
      <c r="B11567" s="38"/>
      <c r="C11567" s="37">
        <v>1</v>
      </c>
      <c r="D11567" s="39" t="s">
        <v>9</v>
      </c>
      <c r="E11567" s="40">
        <v>43662</v>
      </c>
      <c r="F11567" s="41">
        <v>0.72756944444444438</v>
      </c>
      <c r="G11567" s="14"/>
    </row>
    <row r="11568" spans="1:7">
      <c r="A11568" s="42" t="s">
        <v>13944</v>
      </c>
      <c r="B11568" s="38"/>
      <c r="C11568" s="37">
        <v>1</v>
      </c>
      <c r="D11568" s="39" t="s">
        <v>9</v>
      </c>
      <c r="E11568" s="40">
        <v>43662</v>
      </c>
      <c r="F11568" s="41">
        <v>0.72765046296296287</v>
      </c>
      <c r="G11568" s="14"/>
    </row>
    <row r="11569" spans="1:7">
      <c r="A11569" s="42" t="s">
        <v>13945</v>
      </c>
      <c r="B11569" s="38"/>
      <c r="C11569" s="37">
        <v>1</v>
      </c>
      <c r="D11569" s="39" t="s">
        <v>9</v>
      </c>
      <c r="E11569" s="40">
        <v>43662</v>
      </c>
      <c r="F11569" s="41">
        <v>0.72771990740740744</v>
      </c>
      <c r="G11569" s="14"/>
    </row>
    <row r="11570" spans="1:7">
      <c r="A11570" s="42" t="s">
        <v>13946</v>
      </c>
      <c r="B11570" s="38"/>
      <c r="C11570" s="37">
        <v>1</v>
      </c>
      <c r="D11570" s="39" t="s">
        <v>9</v>
      </c>
      <c r="E11570" s="40">
        <v>43662</v>
      </c>
      <c r="F11570" s="41">
        <v>0.72776620370370371</v>
      </c>
      <c r="G11570" s="14"/>
    </row>
    <row r="11571" spans="1:7">
      <c r="A11571" s="42" t="s">
        <v>13947</v>
      </c>
      <c r="B11571" s="38"/>
      <c r="C11571" s="37">
        <v>1</v>
      </c>
      <c r="D11571" s="39" t="s">
        <v>9</v>
      </c>
      <c r="E11571" s="40">
        <v>43662</v>
      </c>
      <c r="F11571" s="41">
        <v>0.72787037037037028</v>
      </c>
      <c r="G11571" s="14"/>
    </row>
    <row r="11572" spans="1:7">
      <c r="A11572" s="42" t="s">
        <v>13948</v>
      </c>
      <c r="B11572" s="38"/>
      <c r="C11572" s="37">
        <v>1</v>
      </c>
      <c r="D11572" s="39" t="s">
        <v>9</v>
      </c>
      <c r="E11572" s="40">
        <v>43662</v>
      </c>
      <c r="F11572" s="41">
        <v>0.7279282407407407</v>
      </c>
      <c r="G11572" s="14"/>
    </row>
    <row r="11573" spans="1:7">
      <c r="A11573" s="42" t="s">
        <v>13949</v>
      </c>
      <c r="B11573" s="38"/>
      <c r="C11573" s="37">
        <v>1</v>
      </c>
      <c r="D11573" s="39" t="s">
        <v>9</v>
      </c>
      <c r="E11573" s="40">
        <v>43662</v>
      </c>
      <c r="F11573" s="41">
        <v>0.72807870370370376</v>
      </c>
      <c r="G11573" s="14"/>
    </row>
    <row r="11574" spans="1:7">
      <c r="A11574" s="42" t="s">
        <v>13950</v>
      </c>
      <c r="B11574" s="38"/>
      <c r="C11574" s="37">
        <v>1</v>
      </c>
      <c r="D11574" s="39" t="s">
        <v>9</v>
      </c>
      <c r="E11574" s="40">
        <v>43662</v>
      </c>
      <c r="F11574" s="41">
        <v>0.7281481481481481</v>
      </c>
      <c r="G11574" s="14"/>
    </row>
    <row r="11575" spans="1:7">
      <c r="A11575" s="42" t="s">
        <v>13951</v>
      </c>
      <c r="B11575" s="38"/>
      <c r="C11575" s="37">
        <v>1</v>
      </c>
      <c r="D11575" s="39" t="s">
        <v>9</v>
      </c>
      <c r="E11575" s="40">
        <v>43662</v>
      </c>
      <c r="F11575" s="41">
        <v>0.72824074074074074</v>
      </c>
      <c r="G11575" s="14"/>
    </row>
    <row r="11576" spans="1:7">
      <c r="A11576" s="42" t="s">
        <v>13952</v>
      </c>
      <c r="B11576" s="38"/>
      <c r="C11576" s="37">
        <v>1</v>
      </c>
      <c r="D11576" s="39" t="s">
        <v>9</v>
      </c>
      <c r="E11576" s="40">
        <v>43662</v>
      </c>
      <c r="F11576" s="41">
        <v>0.72832175925925924</v>
      </c>
      <c r="G11576" s="14"/>
    </row>
    <row r="11577" spans="1:7">
      <c r="A11577" s="42" t="s">
        <v>13953</v>
      </c>
      <c r="B11577" s="38"/>
      <c r="C11577" s="37">
        <v>1</v>
      </c>
      <c r="D11577" s="39" t="s">
        <v>9</v>
      </c>
      <c r="E11577" s="40">
        <v>43662</v>
      </c>
      <c r="F11577" s="41">
        <v>0.7283912037037038</v>
      </c>
      <c r="G11577" s="14"/>
    </row>
    <row r="11578" spans="1:7">
      <c r="A11578" s="42" t="s">
        <v>13954</v>
      </c>
      <c r="B11578" s="38"/>
      <c r="C11578" s="37">
        <v>1</v>
      </c>
      <c r="D11578" s="39" t="s">
        <v>9</v>
      </c>
      <c r="E11578" s="40">
        <v>43662</v>
      </c>
      <c r="F11578" s="41">
        <v>0.728449074074074</v>
      </c>
      <c r="G11578" s="14"/>
    </row>
    <row r="11579" spans="1:7">
      <c r="A11579" s="42" t="s">
        <v>13955</v>
      </c>
      <c r="B11579" s="38"/>
      <c r="C11579" s="37">
        <v>1</v>
      </c>
      <c r="D11579" s="39" t="s">
        <v>9</v>
      </c>
      <c r="E11579" s="40">
        <v>43662</v>
      </c>
      <c r="F11579" s="41">
        <v>0.72854166666666664</v>
      </c>
      <c r="G11579" s="14"/>
    </row>
    <row r="11580" spans="1:7">
      <c r="A11580" s="42" t="s">
        <v>13956</v>
      </c>
      <c r="B11580" s="38"/>
      <c r="C11580" s="37">
        <v>1</v>
      </c>
      <c r="D11580" s="39" t="s">
        <v>9</v>
      </c>
      <c r="E11580" s="40">
        <v>43662</v>
      </c>
      <c r="F11580" s="41">
        <v>0.72863425925925929</v>
      </c>
      <c r="G11580" s="14"/>
    </row>
    <row r="11581" spans="1:7">
      <c r="A11581" s="42" t="s">
        <v>13957</v>
      </c>
      <c r="B11581" s="38"/>
      <c r="C11581" s="37">
        <v>1</v>
      </c>
      <c r="D11581" s="39" t="s">
        <v>9</v>
      </c>
      <c r="E11581" s="40">
        <v>43662</v>
      </c>
      <c r="F11581" s="41">
        <v>0.72871527777777778</v>
      </c>
      <c r="G11581" s="14"/>
    </row>
    <row r="11582" spans="1:7">
      <c r="A11582" s="42" t="s">
        <v>13958</v>
      </c>
      <c r="B11582" s="38"/>
      <c r="C11582" s="37">
        <v>1</v>
      </c>
      <c r="D11582" s="39" t="s">
        <v>9</v>
      </c>
      <c r="E11582" s="40">
        <v>43662</v>
      </c>
      <c r="F11582" s="41">
        <v>0.72878472222222224</v>
      </c>
      <c r="G11582" s="14"/>
    </row>
    <row r="11583" spans="1:7">
      <c r="A11583" s="42" t="s">
        <v>13959</v>
      </c>
      <c r="B11583" s="38"/>
      <c r="C11583" s="37">
        <v>1</v>
      </c>
      <c r="D11583" s="39" t="s">
        <v>9</v>
      </c>
      <c r="E11583" s="40">
        <v>43662</v>
      </c>
      <c r="F11583" s="41">
        <v>0.72885416666666669</v>
      </c>
      <c r="G11583" s="14"/>
    </row>
    <row r="11584" spans="1:7">
      <c r="A11584" s="42" t="s">
        <v>13960</v>
      </c>
      <c r="B11584" s="38"/>
      <c r="C11584" s="37">
        <v>1</v>
      </c>
      <c r="D11584" s="39" t="s">
        <v>9</v>
      </c>
      <c r="E11584" s="40">
        <v>43662</v>
      </c>
      <c r="F11584" s="41">
        <v>0.72892361111111104</v>
      </c>
      <c r="G11584" s="14"/>
    </row>
    <row r="11585" spans="1:7">
      <c r="A11585" s="42" t="s">
        <v>13961</v>
      </c>
      <c r="B11585" s="38"/>
      <c r="C11585" s="37">
        <v>1</v>
      </c>
      <c r="D11585" s="39" t="s">
        <v>9</v>
      </c>
      <c r="E11585" s="40">
        <v>43662</v>
      </c>
      <c r="F11585" s="41">
        <v>0.72898148148148145</v>
      </c>
      <c r="G11585" s="14"/>
    </row>
    <row r="11586" spans="1:7">
      <c r="A11586" s="42" t="s">
        <v>13962</v>
      </c>
      <c r="B11586" s="38"/>
      <c r="C11586" s="37">
        <v>1</v>
      </c>
      <c r="D11586" s="39" t="s">
        <v>9</v>
      </c>
      <c r="E11586" s="40">
        <v>43662</v>
      </c>
      <c r="F11586" s="41">
        <v>0.7290740740740741</v>
      </c>
      <c r="G11586" s="14"/>
    </row>
    <row r="11587" spans="1:7">
      <c r="A11587" s="42" t="s">
        <v>13963</v>
      </c>
      <c r="B11587" s="38"/>
      <c r="C11587" s="37">
        <v>1</v>
      </c>
      <c r="D11587" s="39" t="s">
        <v>9</v>
      </c>
      <c r="E11587" s="40">
        <v>43662</v>
      </c>
      <c r="F11587" s="41">
        <v>0.72914351851851855</v>
      </c>
      <c r="G11587" s="14"/>
    </row>
    <row r="11588" spans="1:7">
      <c r="A11588" s="42" t="s">
        <v>13964</v>
      </c>
      <c r="B11588" s="38"/>
      <c r="C11588" s="37">
        <v>1</v>
      </c>
      <c r="D11588" s="39" t="s">
        <v>9</v>
      </c>
      <c r="E11588" s="40">
        <v>43662</v>
      </c>
      <c r="F11588" s="41">
        <v>0.72922453703703705</v>
      </c>
      <c r="G11588" s="14"/>
    </row>
    <row r="11589" spans="1:7">
      <c r="A11589" s="42" t="s">
        <v>13965</v>
      </c>
      <c r="B11589" s="38"/>
      <c r="C11589" s="37">
        <v>1</v>
      </c>
      <c r="D11589" s="39" t="s">
        <v>9</v>
      </c>
      <c r="E11589" s="40">
        <v>43662</v>
      </c>
      <c r="F11589" s="41">
        <v>0.72928240740740735</v>
      </c>
      <c r="G11589" s="14"/>
    </row>
    <row r="11590" spans="1:7">
      <c r="A11590" s="42" t="s">
        <v>13966</v>
      </c>
      <c r="B11590" s="38"/>
      <c r="C11590" s="37">
        <v>1</v>
      </c>
      <c r="D11590" s="39" t="s">
        <v>9</v>
      </c>
      <c r="E11590" s="40">
        <v>43662</v>
      </c>
      <c r="F11590" s="41">
        <v>0.72934027777777777</v>
      </c>
      <c r="G11590" s="14"/>
    </row>
    <row r="11591" spans="1:7">
      <c r="A11591" s="42" t="s">
        <v>13967</v>
      </c>
      <c r="B11591" s="38"/>
      <c r="C11591" s="37">
        <v>1</v>
      </c>
      <c r="D11591" s="39" t="s">
        <v>9</v>
      </c>
      <c r="E11591" s="40">
        <v>43662</v>
      </c>
      <c r="F11591" s="41">
        <v>0.72939814814814818</v>
      </c>
      <c r="G11591" s="14"/>
    </row>
    <row r="11592" spans="1:7">
      <c r="A11592" s="42" t="s">
        <v>13968</v>
      </c>
      <c r="B11592" s="38"/>
      <c r="C11592" s="37">
        <v>1</v>
      </c>
      <c r="D11592" s="39" t="s">
        <v>9</v>
      </c>
      <c r="E11592" s="40">
        <v>43662</v>
      </c>
      <c r="F11592" s="41">
        <v>0.72945601851851849</v>
      </c>
      <c r="G11592" s="14"/>
    </row>
    <row r="11593" spans="1:7">
      <c r="A11593" s="42" t="s">
        <v>13969</v>
      </c>
      <c r="B11593" s="38"/>
      <c r="C11593" s="37">
        <v>1</v>
      </c>
      <c r="D11593" s="39" t="s">
        <v>9</v>
      </c>
      <c r="E11593" s="40">
        <v>43663</v>
      </c>
      <c r="F11593" s="41">
        <v>0.3432175925925926</v>
      </c>
      <c r="G11593" s="14"/>
    </row>
    <row r="11594" spans="1:7">
      <c r="A11594" s="42" t="s">
        <v>13970</v>
      </c>
      <c r="B11594" s="38"/>
      <c r="C11594" s="37">
        <v>1</v>
      </c>
      <c r="D11594" s="39" t="s">
        <v>9</v>
      </c>
      <c r="E11594" s="40">
        <v>43663</v>
      </c>
      <c r="F11594" s="41">
        <v>0.34325231481481483</v>
      </c>
      <c r="G11594" s="14"/>
    </row>
    <row r="11595" spans="1:7">
      <c r="A11595" s="42" t="s">
        <v>13971</v>
      </c>
      <c r="B11595" s="38"/>
      <c r="C11595" s="37">
        <v>1</v>
      </c>
      <c r="D11595" s="39" t="s">
        <v>9</v>
      </c>
      <c r="E11595" s="40">
        <v>43663</v>
      </c>
      <c r="F11595" s="41">
        <v>0.3432986111111111</v>
      </c>
      <c r="G11595" s="14"/>
    </row>
    <row r="11596" spans="1:7">
      <c r="A11596" s="42" t="s">
        <v>13972</v>
      </c>
      <c r="B11596" s="38"/>
      <c r="C11596" s="37">
        <v>1</v>
      </c>
      <c r="D11596" s="39" t="s">
        <v>9</v>
      </c>
      <c r="E11596" s="40">
        <v>43663</v>
      </c>
      <c r="F11596" s="41">
        <v>0.34333333333333332</v>
      </c>
      <c r="G11596" s="14"/>
    </row>
    <row r="11597" spans="1:7">
      <c r="A11597" s="42" t="s">
        <v>13973</v>
      </c>
      <c r="B11597" s="38"/>
      <c r="C11597" s="37">
        <v>1</v>
      </c>
      <c r="D11597" s="39" t="s">
        <v>9</v>
      </c>
      <c r="E11597" s="40">
        <v>43663</v>
      </c>
      <c r="F11597" s="41">
        <v>0.34337962962962965</v>
      </c>
      <c r="G11597" s="14"/>
    </row>
    <row r="11598" spans="1:7">
      <c r="A11598" s="42" t="s">
        <v>13974</v>
      </c>
      <c r="B11598" s="38"/>
      <c r="C11598" s="37">
        <v>1</v>
      </c>
      <c r="D11598" s="39" t="s">
        <v>9</v>
      </c>
      <c r="E11598" s="40">
        <v>43663</v>
      </c>
      <c r="F11598" s="41">
        <v>0.34386574074074078</v>
      </c>
      <c r="G11598" s="14"/>
    </row>
    <row r="11599" spans="1:7">
      <c r="A11599" s="42" t="s">
        <v>13975</v>
      </c>
      <c r="B11599" s="38"/>
      <c r="C11599" s="37">
        <v>1</v>
      </c>
      <c r="D11599" s="39" t="s">
        <v>13976</v>
      </c>
      <c r="E11599" s="40">
        <v>43663</v>
      </c>
      <c r="F11599" s="41">
        <v>0.34395833333333337</v>
      </c>
      <c r="G11599" s="14"/>
    </row>
    <row r="11600" spans="1:7">
      <c r="A11600" s="42" t="s">
        <v>13977</v>
      </c>
      <c r="B11600" s="38"/>
      <c r="C11600" s="37">
        <v>1</v>
      </c>
      <c r="D11600" s="39" t="s">
        <v>318</v>
      </c>
      <c r="E11600" s="40">
        <v>43663</v>
      </c>
      <c r="F11600" s="41">
        <v>0.34408564814814818</v>
      </c>
      <c r="G11600" s="14"/>
    </row>
    <row r="11601" spans="1:7">
      <c r="A11601" s="42" t="s">
        <v>13979</v>
      </c>
      <c r="B11601" s="38"/>
      <c r="C11601" s="37">
        <v>1</v>
      </c>
      <c r="D11601" s="39" t="s">
        <v>13876</v>
      </c>
      <c r="E11601" s="40">
        <v>43663</v>
      </c>
      <c r="F11601" s="41">
        <v>0.4089930555555556</v>
      </c>
      <c r="G11601" s="14"/>
    </row>
    <row r="11602" spans="1:7">
      <c r="A11602" s="42" t="s">
        <v>13980</v>
      </c>
      <c r="B11602" s="38"/>
      <c r="C11602" s="37">
        <v>1</v>
      </c>
      <c r="D11602" s="39" t="s">
        <v>13861</v>
      </c>
      <c r="E11602" s="40">
        <v>43663</v>
      </c>
      <c r="F11602" s="41">
        <v>0.47023148148148147</v>
      </c>
      <c r="G11602" s="14"/>
    </row>
    <row r="11603" spans="1:7">
      <c r="A11603" s="42" t="s">
        <v>13981</v>
      </c>
      <c r="B11603" s="38"/>
      <c r="C11603" s="37">
        <v>1</v>
      </c>
      <c r="D11603" s="39" t="s">
        <v>14</v>
      </c>
      <c r="E11603" s="40">
        <v>43663</v>
      </c>
      <c r="F11603" s="41">
        <v>0.47035879629629629</v>
      </c>
      <c r="G11603" s="14"/>
    </row>
    <row r="11604" spans="1:7">
      <c r="A11604" s="42" t="s">
        <v>13982</v>
      </c>
      <c r="B11604" s="38"/>
      <c r="C11604" s="37">
        <v>1</v>
      </c>
      <c r="D11604" s="39" t="s">
        <v>14</v>
      </c>
      <c r="E11604" s="40">
        <v>43663</v>
      </c>
      <c r="F11604" s="41">
        <v>0.47040509259259261</v>
      </c>
      <c r="G11604" s="14"/>
    </row>
    <row r="11605" spans="1:7">
      <c r="A11605" s="42" t="s">
        <v>13983</v>
      </c>
      <c r="B11605" s="38"/>
      <c r="C11605" s="37">
        <v>1</v>
      </c>
      <c r="D11605" s="39" t="s">
        <v>14</v>
      </c>
      <c r="E11605" s="40">
        <v>43663</v>
      </c>
      <c r="F11605" s="41">
        <v>0.47045138888888888</v>
      </c>
      <c r="G11605" s="14"/>
    </row>
    <row r="11606" spans="1:7">
      <c r="A11606" s="42" t="s">
        <v>13984</v>
      </c>
      <c r="B11606" s="38"/>
      <c r="C11606" s="37">
        <v>1</v>
      </c>
      <c r="D11606" s="39" t="s">
        <v>14</v>
      </c>
      <c r="E11606" s="40">
        <v>43663</v>
      </c>
      <c r="F11606" s="41">
        <v>0.4704976851851852</v>
      </c>
      <c r="G11606" s="14"/>
    </row>
    <row r="11607" spans="1:7">
      <c r="A11607" s="42" t="s">
        <v>13985</v>
      </c>
      <c r="B11607" s="38"/>
      <c r="C11607" s="37">
        <v>1</v>
      </c>
      <c r="D11607" s="39" t="s">
        <v>14</v>
      </c>
      <c r="E11607" s="40">
        <v>43663</v>
      </c>
      <c r="F11607" s="41">
        <v>0.47054398148148152</v>
      </c>
      <c r="G11607" s="14"/>
    </row>
    <row r="11608" spans="1:7">
      <c r="A11608" s="42" t="s">
        <v>13986</v>
      </c>
      <c r="B11608" s="38"/>
      <c r="C11608" s="37">
        <v>1</v>
      </c>
      <c r="D11608" s="39" t="s">
        <v>14</v>
      </c>
      <c r="E11608" s="40">
        <v>43663</v>
      </c>
      <c r="F11608" s="41">
        <v>0.47057870370370369</v>
      </c>
      <c r="G11608" s="14"/>
    </row>
    <row r="11609" spans="1:7">
      <c r="A11609" s="42" t="s">
        <v>13987</v>
      </c>
      <c r="B11609" s="38"/>
      <c r="C11609" s="37">
        <v>1</v>
      </c>
      <c r="D11609" s="39" t="s">
        <v>14</v>
      </c>
      <c r="E11609" s="40">
        <v>43663</v>
      </c>
      <c r="F11609" s="41">
        <v>0.47063657407407405</v>
      </c>
      <c r="G11609" s="14"/>
    </row>
    <row r="11610" spans="1:7">
      <c r="A11610" s="42" t="s">
        <v>13988</v>
      </c>
      <c r="B11610" s="38"/>
      <c r="C11610" s="37">
        <v>1</v>
      </c>
      <c r="D11610" s="39" t="s">
        <v>14</v>
      </c>
      <c r="E11610" s="40">
        <v>43663</v>
      </c>
      <c r="F11610" s="41">
        <v>0.47085648148148151</v>
      </c>
      <c r="G11610" s="14"/>
    </row>
    <row r="11611" spans="1:7">
      <c r="A11611" s="42" t="s">
        <v>13989</v>
      </c>
      <c r="B11611" s="38"/>
      <c r="C11611" s="37">
        <v>1</v>
      </c>
      <c r="D11611" s="39" t="s">
        <v>14</v>
      </c>
      <c r="E11611" s="40">
        <v>43663</v>
      </c>
      <c r="F11611" s="41">
        <v>0.47104166666666664</v>
      </c>
      <c r="G11611" s="74" t="s">
        <v>13340</v>
      </c>
    </row>
    <row r="11612" spans="1:7">
      <c r="A11612" s="42" t="s">
        <v>13990</v>
      </c>
      <c r="B11612" s="38"/>
      <c r="C11612" s="37">
        <v>1</v>
      </c>
      <c r="D11612" s="39" t="s">
        <v>14</v>
      </c>
      <c r="E11612" s="40">
        <v>43663</v>
      </c>
      <c r="F11612" s="41">
        <v>0.47126157407407404</v>
      </c>
      <c r="G11612" s="14"/>
    </row>
    <row r="11613" spans="1:7">
      <c r="A11613" s="42" t="s">
        <v>13991</v>
      </c>
      <c r="B11613" s="38"/>
      <c r="C11613" s="37">
        <v>1</v>
      </c>
      <c r="D11613" s="39" t="s">
        <v>13881</v>
      </c>
      <c r="E11613" s="40">
        <v>43663</v>
      </c>
      <c r="F11613" s="41">
        <v>0.47664351851851849</v>
      </c>
      <c r="G11613" s="14"/>
    </row>
    <row r="11614" spans="1:7">
      <c r="A11614" s="42" t="s">
        <v>13992</v>
      </c>
      <c r="B11614" s="38"/>
      <c r="C11614" s="37">
        <v>1</v>
      </c>
      <c r="D11614" s="39" t="s">
        <v>17</v>
      </c>
      <c r="E11614" s="40">
        <v>43663</v>
      </c>
      <c r="F11614" s="41">
        <v>0.47687499999999999</v>
      </c>
      <c r="G11614" s="14"/>
    </row>
    <row r="11615" spans="1:7">
      <c r="A11615" s="42" t="s">
        <v>13993</v>
      </c>
      <c r="B11615" s="38"/>
      <c r="C11615" s="37">
        <v>1</v>
      </c>
      <c r="D11615" s="39" t="s">
        <v>17</v>
      </c>
      <c r="E11615" s="40">
        <v>43663</v>
      </c>
      <c r="F11615" s="41">
        <v>0.47696759259259264</v>
      </c>
      <c r="G11615" s="14"/>
    </row>
    <row r="11616" spans="1:7">
      <c r="A11616" s="42" t="s">
        <v>13994</v>
      </c>
      <c r="B11616" s="38"/>
      <c r="C11616" s="37">
        <v>1</v>
      </c>
      <c r="D11616" s="39" t="s">
        <v>17</v>
      </c>
      <c r="E11616" s="40">
        <v>43663</v>
      </c>
      <c r="F11616" s="41">
        <v>0.47702546296296294</v>
      </c>
      <c r="G11616" s="14"/>
    </row>
    <row r="11617" spans="1:7">
      <c r="A11617" s="42" t="s">
        <v>13995</v>
      </c>
      <c r="B11617" s="38"/>
      <c r="C11617" s="37">
        <v>1</v>
      </c>
      <c r="D11617" s="39" t="s">
        <v>17</v>
      </c>
      <c r="E11617" s="40">
        <v>43663</v>
      </c>
      <c r="F11617" s="41">
        <v>0.47707175925925926</v>
      </c>
      <c r="G11617" s="14"/>
    </row>
    <row r="11618" spans="1:7">
      <c r="A11618" s="42" t="s">
        <v>13996</v>
      </c>
      <c r="B11618" s="38"/>
      <c r="C11618" s="37">
        <v>1</v>
      </c>
      <c r="D11618" s="39" t="s">
        <v>17</v>
      </c>
      <c r="E11618" s="40">
        <v>43663</v>
      </c>
      <c r="F11618" s="41">
        <v>0.47710648148148144</v>
      </c>
      <c r="G11618" s="14"/>
    </row>
    <row r="11619" spans="1:7">
      <c r="A11619" s="42" t="s">
        <v>13997</v>
      </c>
      <c r="B11619" s="38"/>
      <c r="C11619" s="37">
        <v>1</v>
      </c>
      <c r="D11619" s="39" t="s">
        <v>17</v>
      </c>
      <c r="E11619" s="40">
        <v>43663</v>
      </c>
      <c r="F11619" s="41">
        <v>0.47715277777777776</v>
      </c>
      <c r="G11619" s="14"/>
    </row>
    <row r="11620" spans="1:7">
      <c r="A11620" s="42" t="s">
        <v>14000</v>
      </c>
      <c r="B11620" s="38"/>
      <c r="C11620" s="37">
        <v>1</v>
      </c>
      <c r="D11620" s="39" t="s">
        <v>14001</v>
      </c>
      <c r="E11620" s="40">
        <v>43663</v>
      </c>
      <c r="F11620" s="41">
        <v>0.68912037037037033</v>
      </c>
      <c r="G11620" s="14"/>
    </row>
    <row r="11621" spans="1:7">
      <c r="A11621" s="42" t="s">
        <v>14002</v>
      </c>
      <c r="B11621" s="38"/>
      <c r="C11621" s="37">
        <v>1</v>
      </c>
      <c r="D11621" s="39" t="s">
        <v>14</v>
      </c>
      <c r="E11621" s="40">
        <v>43663</v>
      </c>
      <c r="F11621" s="41">
        <v>0.68927083333333339</v>
      </c>
      <c r="G11621" s="14"/>
    </row>
    <row r="11622" spans="1:7">
      <c r="A11622" s="42" t="s">
        <v>14003</v>
      </c>
      <c r="B11622" s="38"/>
      <c r="C11622" s="37">
        <v>1</v>
      </c>
      <c r="D11622" s="39" t="s">
        <v>14</v>
      </c>
      <c r="E11622" s="40">
        <v>43663</v>
      </c>
      <c r="F11622" s="41">
        <v>0.68947916666666664</v>
      </c>
      <c r="G11622" s="14"/>
    </row>
    <row r="11623" spans="1:7">
      <c r="A11623" s="42" t="s">
        <v>14004</v>
      </c>
      <c r="B11623" s="38"/>
      <c r="C11623" s="37">
        <v>1</v>
      </c>
      <c r="D11623" s="39" t="s">
        <v>14</v>
      </c>
      <c r="E11623" s="40">
        <v>43663</v>
      </c>
      <c r="F11623" s="41">
        <v>0.68953703703703706</v>
      </c>
      <c r="G11623" s="14"/>
    </row>
    <row r="11624" spans="1:7">
      <c r="A11624" s="42" t="s">
        <v>14005</v>
      </c>
      <c r="B11624" s="38"/>
      <c r="C11624" s="37">
        <v>1</v>
      </c>
      <c r="D11624" s="39" t="s">
        <v>14</v>
      </c>
      <c r="E11624" s="40">
        <v>43663</v>
      </c>
      <c r="F11624" s="41">
        <v>0.69020833333333342</v>
      </c>
      <c r="G11624" s="14"/>
    </row>
    <row r="11625" spans="1:7">
      <c r="A11625" s="42" t="s">
        <v>14006</v>
      </c>
      <c r="B11625" s="38"/>
      <c r="C11625" s="37">
        <v>1</v>
      </c>
      <c r="D11625" s="39" t="s">
        <v>14</v>
      </c>
      <c r="E11625" s="40">
        <v>43663</v>
      </c>
      <c r="F11625" s="41">
        <v>0.69041666666666668</v>
      </c>
      <c r="G11625" s="14"/>
    </row>
    <row r="11626" spans="1:7">
      <c r="A11626" s="42" t="s">
        <v>14007</v>
      </c>
      <c r="B11626" s="38"/>
      <c r="C11626" s="37">
        <v>1</v>
      </c>
      <c r="D11626" s="39" t="s">
        <v>14</v>
      </c>
      <c r="E11626" s="40">
        <v>43663</v>
      </c>
      <c r="F11626" s="41">
        <v>0.69050925925925932</v>
      </c>
      <c r="G11626" s="14"/>
    </row>
    <row r="11627" spans="1:7">
      <c r="A11627" s="42" t="s">
        <v>14008</v>
      </c>
      <c r="B11627" s="38"/>
      <c r="C11627" s="37">
        <v>1</v>
      </c>
      <c r="D11627" s="39" t="s">
        <v>14009</v>
      </c>
      <c r="E11627" s="40">
        <v>43663</v>
      </c>
      <c r="F11627" s="41">
        <v>0.69087962962962957</v>
      </c>
      <c r="G11627" s="14"/>
    </row>
    <row r="11628" spans="1:7">
      <c r="A11628" s="42" t="s">
        <v>14010</v>
      </c>
      <c r="B11628" s="38" t="s">
        <v>13783</v>
      </c>
      <c r="C11628" s="37">
        <v>1</v>
      </c>
      <c r="D11628" s="39" t="s">
        <v>63</v>
      </c>
      <c r="E11628" s="40">
        <v>43663</v>
      </c>
      <c r="F11628" s="41">
        <v>0.69101851851851848</v>
      </c>
      <c r="G11628" s="14"/>
    </row>
    <row r="11629" spans="1:7">
      <c r="A11629" s="42" t="s">
        <v>14011</v>
      </c>
      <c r="B11629" s="38"/>
      <c r="C11629" s="37">
        <v>1</v>
      </c>
      <c r="D11629" s="39" t="s">
        <v>63</v>
      </c>
      <c r="E11629" s="40">
        <v>43663</v>
      </c>
      <c r="F11629" s="41">
        <v>0.69107638888888889</v>
      </c>
      <c r="G11629" s="14"/>
    </row>
    <row r="11630" spans="1:7">
      <c r="A11630" s="42" t="s">
        <v>14012</v>
      </c>
      <c r="B11630" s="38"/>
      <c r="C11630" s="37">
        <v>1</v>
      </c>
      <c r="D11630" s="39" t="s">
        <v>63</v>
      </c>
      <c r="E11630" s="40">
        <v>43663</v>
      </c>
      <c r="F11630" s="41">
        <v>0.69127314814814811</v>
      </c>
      <c r="G11630" s="14"/>
    </row>
    <row r="11631" spans="1:7">
      <c r="A11631" s="42" t="s">
        <v>14013</v>
      </c>
      <c r="B11631" s="38"/>
      <c r="C11631" s="37">
        <v>1</v>
      </c>
      <c r="D11631" s="39" t="s">
        <v>63</v>
      </c>
      <c r="E11631" s="40">
        <v>43663</v>
      </c>
      <c r="F11631" s="41">
        <v>0.69135416666666671</v>
      </c>
      <c r="G11631" s="14"/>
    </row>
    <row r="11632" spans="1:7">
      <c r="A11632" s="42" t="s">
        <v>14014</v>
      </c>
      <c r="B11632" s="38"/>
      <c r="C11632" s="37">
        <v>1</v>
      </c>
      <c r="D11632" s="39" t="s">
        <v>63</v>
      </c>
      <c r="E11632" s="40">
        <v>43663</v>
      </c>
      <c r="F11632" s="41">
        <v>0.69153935185185189</v>
      </c>
      <c r="G11632" s="14"/>
    </row>
    <row r="11633" spans="1:7">
      <c r="A11633" s="42" t="s">
        <v>14015</v>
      </c>
      <c r="B11633" s="38"/>
      <c r="C11633" s="37">
        <v>1</v>
      </c>
      <c r="D11633" s="39" t="s">
        <v>63</v>
      </c>
      <c r="E11633" s="40">
        <v>43663</v>
      </c>
      <c r="F11633" s="41">
        <v>0.69162037037037039</v>
      </c>
      <c r="G11633" s="14"/>
    </row>
    <row r="11634" spans="1:7">
      <c r="A11634" s="42" t="s">
        <v>14016</v>
      </c>
      <c r="B11634" s="38"/>
      <c r="C11634" s="37">
        <v>1</v>
      </c>
      <c r="D11634" s="39" t="s">
        <v>63</v>
      </c>
      <c r="E11634" s="40">
        <v>43663</v>
      </c>
      <c r="F11634" s="41">
        <v>0.69166666666666676</v>
      </c>
      <c r="G11634" s="14"/>
    </row>
    <row r="11635" spans="1:7">
      <c r="A11635" s="42" t="s">
        <v>14017</v>
      </c>
      <c r="B11635" s="38"/>
      <c r="C11635" s="37">
        <v>1</v>
      </c>
      <c r="D11635" s="39" t="s">
        <v>63</v>
      </c>
      <c r="E11635" s="40">
        <v>43663</v>
      </c>
      <c r="F11635" s="41">
        <v>0.69192129629629628</v>
      </c>
      <c r="G11635" s="14"/>
    </row>
    <row r="11636" spans="1:7">
      <c r="A11636" s="42" t="s">
        <v>14018</v>
      </c>
      <c r="B11636" s="38"/>
      <c r="C11636" s="37">
        <v>1</v>
      </c>
      <c r="D11636" s="39" t="s">
        <v>63</v>
      </c>
      <c r="E11636" s="40">
        <v>43663</v>
      </c>
      <c r="F11636" s="41">
        <v>0.69208333333333327</v>
      </c>
      <c r="G11636" s="14"/>
    </row>
    <row r="11637" spans="1:7">
      <c r="A11637" s="42" t="s">
        <v>14019</v>
      </c>
      <c r="B11637" s="38"/>
      <c r="C11637" s="37">
        <v>1</v>
      </c>
      <c r="D11637" s="39" t="s">
        <v>63</v>
      </c>
      <c r="E11637" s="40">
        <v>43663</v>
      </c>
      <c r="F11637" s="41">
        <v>0.69236111111111109</v>
      </c>
      <c r="G11637" s="14"/>
    </row>
    <row r="11638" spans="1:7">
      <c r="A11638" s="42" t="s">
        <v>14020</v>
      </c>
      <c r="B11638" s="38"/>
      <c r="C11638" s="37">
        <v>1</v>
      </c>
      <c r="D11638" s="39" t="s">
        <v>63</v>
      </c>
      <c r="E11638" s="40">
        <v>43663</v>
      </c>
      <c r="F11638" s="41">
        <v>0.69241898148148151</v>
      </c>
      <c r="G11638" s="14"/>
    </row>
    <row r="11639" spans="1:7">
      <c r="A11639" s="42" t="s">
        <v>14021</v>
      </c>
      <c r="B11639" s="38"/>
      <c r="C11639" s="37">
        <v>1</v>
      </c>
      <c r="D11639" s="39" t="s">
        <v>63</v>
      </c>
      <c r="E11639" s="40">
        <v>43663</v>
      </c>
      <c r="F11639" s="41">
        <v>0.69254629629629638</v>
      </c>
      <c r="G11639" s="14"/>
    </row>
    <row r="11640" spans="1:7">
      <c r="A11640" s="42" t="s">
        <v>14022</v>
      </c>
      <c r="B11640" s="38"/>
      <c r="C11640" s="37">
        <v>1</v>
      </c>
      <c r="D11640" s="39" t="s">
        <v>63</v>
      </c>
      <c r="E11640" s="40">
        <v>43663</v>
      </c>
      <c r="F11640" s="41">
        <v>0.69263888888888892</v>
      </c>
      <c r="G11640" s="14"/>
    </row>
    <row r="11641" spans="1:7">
      <c r="A11641" s="42" t="s">
        <v>14023</v>
      </c>
      <c r="B11641" s="38"/>
      <c r="C11641" s="37">
        <v>1</v>
      </c>
      <c r="D11641" s="39" t="s">
        <v>63</v>
      </c>
      <c r="E11641" s="40">
        <v>43663</v>
      </c>
      <c r="F11641" s="41">
        <v>0.69269675925925922</v>
      </c>
      <c r="G11641" s="14"/>
    </row>
    <row r="11642" spans="1:7">
      <c r="A11642" s="42" t="s">
        <v>14024</v>
      </c>
      <c r="B11642" s="38"/>
      <c r="C11642" s="37">
        <v>1</v>
      </c>
      <c r="D11642" s="39" t="s">
        <v>63</v>
      </c>
      <c r="E11642" s="40">
        <v>43663</v>
      </c>
      <c r="F11642" s="41">
        <v>0.69276620370370379</v>
      </c>
      <c r="G11642" s="14"/>
    </row>
    <row r="11643" spans="1:7">
      <c r="A11643" s="42" t="s">
        <v>14025</v>
      </c>
      <c r="B11643" s="38"/>
      <c r="C11643" s="37">
        <v>1</v>
      </c>
      <c r="D11643" s="39" t="s">
        <v>63</v>
      </c>
      <c r="E11643" s="40">
        <v>43663</v>
      </c>
      <c r="F11643" s="41">
        <v>0.69285879629629632</v>
      </c>
      <c r="G11643" s="14"/>
    </row>
    <row r="11644" spans="1:7">
      <c r="A11644" s="42" t="s">
        <v>14026</v>
      </c>
      <c r="B11644" s="38"/>
      <c r="C11644" s="37">
        <v>1</v>
      </c>
      <c r="D11644" s="39" t="s">
        <v>63</v>
      </c>
      <c r="E11644" s="40">
        <v>43663</v>
      </c>
      <c r="F11644" s="41">
        <v>0.69293981481481481</v>
      </c>
      <c r="G11644" s="14"/>
    </row>
    <row r="11645" spans="1:7">
      <c r="A11645" s="42" t="s">
        <v>14027</v>
      </c>
      <c r="B11645" s="38"/>
      <c r="C11645" s="37">
        <v>1</v>
      </c>
      <c r="D11645" s="39" t="s">
        <v>63</v>
      </c>
      <c r="E11645" s="40">
        <v>43663</v>
      </c>
      <c r="F11645" s="41">
        <v>0.69302083333333331</v>
      </c>
      <c r="G11645" s="14"/>
    </row>
    <row r="11646" spans="1:7">
      <c r="A11646" s="42" t="s">
        <v>14028</v>
      </c>
      <c r="B11646" s="38" t="s">
        <v>12436</v>
      </c>
      <c r="C11646" s="37">
        <v>1</v>
      </c>
      <c r="D11646" s="39" t="s">
        <v>14029</v>
      </c>
      <c r="E11646" s="40">
        <v>43663</v>
      </c>
      <c r="F11646" s="41">
        <v>0.69743055555555555</v>
      </c>
      <c r="G11646" s="14"/>
    </row>
    <row r="11647" spans="1:7">
      <c r="A11647" s="42" t="s">
        <v>14030</v>
      </c>
      <c r="B11647" s="38"/>
      <c r="C11647" s="37">
        <v>1</v>
      </c>
      <c r="D11647" s="39" t="s">
        <v>17</v>
      </c>
      <c r="E11647" s="40">
        <v>43663</v>
      </c>
      <c r="F11647" s="41">
        <v>0.69755787037037031</v>
      </c>
      <c r="G11647" s="14"/>
    </row>
    <row r="11648" spans="1:7">
      <c r="A11648" s="42" t="s">
        <v>14031</v>
      </c>
      <c r="B11648" s="38"/>
      <c r="C11648" s="37">
        <v>1</v>
      </c>
      <c r="D11648" s="39" t="s">
        <v>17</v>
      </c>
      <c r="E11648" s="40">
        <v>43663</v>
      </c>
      <c r="F11648" s="41">
        <v>0.69763888888888881</v>
      </c>
      <c r="G11648" s="14"/>
    </row>
    <row r="11649" spans="1:7">
      <c r="A11649" s="42" t="s">
        <v>14032</v>
      </c>
      <c r="B11649" s="38"/>
      <c r="C11649" s="37">
        <v>1</v>
      </c>
      <c r="D11649" s="39" t="s">
        <v>17</v>
      </c>
      <c r="E11649" s="40">
        <v>43663</v>
      </c>
      <c r="F11649" s="41">
        <v>0.69770833333333337</v>
      </c>
      <c r="G11649" s="14"/>
    </row>
    <row r="11650" spans="1:7">
      <c r="A11650" s="42" t="s">
        <v>14033</v>
      </c>
      <c r="B11650" s="38"/>
      <c r="C11650" s="37">
        <v>1</v>
      </c>
      <c r="D11650" s="39" t="s">
        <v>17</v>
      </c>
      <c r="E11650" s="40">
        <v>43663</v>
      </c>
      <c r="F11650" s="41">
        <v>0.6977430555555556</v>
      </c>
      <c r="G11650" s="14"/>
    </row>
    <row r="11651" spans="1:7">
      <c r="A11651" s="42" t="s">
        <v>14034</v>
      </c>
      <c r="B11651" s="38"/>
      <c r="C11651" s="37">
        <v>1</v>
      </c>
      <c r="D11651" s="39" t="s">
        <v>14035</v>
      </c>
      <c r="E11651" s="40">
        <v>43663</v>
      </c>
      <c r="F11651" s="41">
        <v>0.69814814814814818</v>
      </c>
      <c r="G11651" s="14"/>
    </row>
    <row r="11652" spans="1:7">
      <c r="A11652" s="42" t="s">
        <v>14036</v>
      </c>
      <c r="B11652" s="38"/>
      <c r="C11652" s="37">
        <v>1</v>
      </c>
      <c r="D11652" s="39" t="s">
        <v>7</v>
      </c>
      <c r="E11652" s="40">
        <v>43663</v>
      </c>
      <c r="F11652" s="41">
        <v>0.69858796296296299</v>
      </c>
      <c r="G11652" s="14"/>
    </row>
    <row r="11653" spans="1:7">
      <c r="A11653" s="42" t="s">
        <v>14037</v>
      </c>
      <c r="B11653" s="38"/>
      <c r="C11653" s="37">
        <v>1</v>
      </c>
      <c r="D11653" s="39" t="s">
        <v>7</v>
      </c>
      <c r="E11653" s="40">
        <v>43663</v>
      </c>
      <c r="F11653" s="41">
        <v>0.69883101851851848</v>
      </c>
      <c r="G11653" s="14"/>
    </row>
    <row r="11654" spans="1:7">
      <c r="A11654" s="42" t="s">
        <v>14038</v>
      </c>
      <c r="B11654" s="38"/>
      <c r="C11654" s="37">
        <v>1</v>
      </c>
      <c r="D11654" s="39" t="s">
        <v>7</v>
      </c>
      <c r="E11654" s="40">
        <v>43663</v>
      </c>
      <c r="F11654" s="41">
        <v>0.69898148148148154</v>
      </c>
      <c r="G11654" s="14"/>
    </row>
    <row r="11655" spans="1:7">
      <c r="A11655" s="42" t="s">
        <v>14039</v>
      </c>
      <c r="B11655" s="38"/>
      <c r="C11655" s="37">
        <v>1</v>
      </c>
      <c r="D11655" s="39" t="s">
        <v>7</v>
      </c>
      <c r="E11655" s="40">
        <v>43663</v>
      </c>
      <c r="F11655" s="41">
        <v>0.69916666666666671</v>
      </c>
      <c r="G11655" s="14"/>
    </row>
    <row r="11656" spans="1:7">
      <c r="A11656" s="42" t="s">
        <v>14081</v>
      </c>
      <c r="B11656" s="38"/>
      <c r="C11656" s="37">
        <v>1</v>
      </c>
      <c r="D11656" s="39" t="s">
        <v>14040</v>
      </c>
      <c r="E11656" s="40">
        <v>43663</v>
      </c>
      <c r="F11656" s="41">
        <v>0.72321759259259266</v>
      </c>
      <c r="G11656" s="14"/>
    </row>
    <row r="11657" spans="1:7">
      <c r="A11657" s="42" t="s">
        <v>14041</v>
      </c>
      <c r="B11657" s="38"/>
      <c r="C11657" s="37">
        <v>1</v>
      </c>
      <c r="D11657" s="39" t="s">
        <v>117</v>
      </c>
      <c r="E11657" s="40">
        <v>43663</v>
      </c>
      <c r="F11657" s="41">
        <v>0.72348379629629633</v>
      </c>
      <c r="G11657" s="14"/>
    </row>
    <row r="11658" spans="1:7">
      <c r="A11658" s="42" t="s">
        <v>14042</v>
      </c>
      <c r="B11658" s="38"/>
      <c r="C11658" s="37">
        <v>1</v>
      </c>
      <c r="D11658" s="39" t="s">
        <v>14043</v>
      </c>
      <c r="E11658" s="40">
        <v>43663</v>
      </c>
      <c r="F11658" s="41">
        <v>0.72490740740740733</v>
      </c>
      <c r="G11658" s="14"/>
    </row>
    <row r="11659" spans="1:7">
      <c r="A11659" s="42" t="s">
        <v>14044</v>
      </c>
      <c r="B11659" s="38"/>
      <c r="C11659" s="37">
        <v>1</v>
      </c>
      <c r="D11659" s="39" t="s">
        <v>9</v>
      </c>
      <c r="E11659" s="40">
        <v>43663</v>
      </c>
      <c r="F11659" s="41">
        <v>0.72543981481481479</v>
      </c>
      <c r="G11659" s="14"/>
    </row>
    <row r="11660" spans="1:7">
      <c r="A11660" s="42" t="s">
        <v>14045</v>
      </c>
      <c r="B11660" s="38"/>
      <c r="C11660" s="37">
        <v>1</v>
      </c>
      <c r="D11660" s="39" t="s">
        <v>9</v>
      </c>
      <c r="E11660" s="40">
        <v>43663</v>
      </c>
      <c r="F11660" s="41">
        <v>0.72548611111111105</v>
      </c>
      <c r="G11660" s="14"/>
    </row>
    <row r="11661" spans="1:7">
      <c r="A11661" s="42" t="s">
        <v>14046</v>
      </c>
      <c r="B11661" s="38"/>
      <c r="C11661" s="37">
        <v>1</v>
      </c>
      <c r="D11661" s="39" t="s">
        <v>9</v>
      </c>
      <c r="E11661" s="40">
        <v>43663</v>
      </c>
      <c r="F11661" s="41">
        <v>0.7255787037037037</v>
      </c>
      <c r="G11661" s="14"/>
    </row>
    <row r="11662" spans="1:7">
      <c r="A11662" s="42" t="s">
        <v>14047</v>
      </c>
      <c r="B11662" s="38"/>
      <c r="C11662" s="37">
        <v>1</v>
      </c>
      <c r="D11662" s="39" t="s">
        <v>9</v>
      </c>
      <c r="E11662" s="40">
        <v>43663</v>
      </c>
      <c r="F11662" s="41">
        <v>0.72564814814814815</v>
      </c>
      <c r="G11662" s="14"/>
    </row>
    <row r="11663" spans="1:7">
      <c r="A11663" s="42" t="s">
        <v>14048</v>
      </c>
      <c r="B11663" s="38"/>
      <c r="C11663" s="37">
        <v>1</v>
      </c>
      <c r="D11663" s="39" t="s">
        <v>9</v>
      </c>
      <c r="E11663" s="40">
        <v>43663</v>
      </c>
      <c r="F11663" s="41">
        <v>0.72571759259259261</v>
      </c>
      <c r="G11663" s="14"/>
    </row>
    <row r="11664" spans="1:7">
      <c r="A11664" s="42" t="s">
        <v>14049</v>
      </c>
      <c r="B11664" s="38"/>
      <c r="C11664" s="37">
        <v>1</v>
      </c>
      <c r="D11664" s="39" t="s">
        <v>9</v>
      </c>
      <c r="E11664" s="40">
        <v>43663</v>
      </c>
      <c r="F11664" s="41">
        <v>0.72578703703703706</v>
      </c>
      <c r="G11664" s="14"/>
    </row>
    <row r="11665" spans="1:7">
      <c r="A11665" s="42" t="s">
        <v>14050</v>
      </c>
      <c r="B11665" s="38"/>
      <c r="C11665" s="37">
        <v>1</v>
      </c>
      <c r="D11665" s="39" t="s">
        <v>9</v>
      </c>
      <c r="E11665" s="40">
        <v>43663</v>
      </c>
      <c r="F11665" s="41">
        <v>0.72583333333333344</v>
      </c>
      <c r="G11665" s="14"/>
    </row>
    <row r="11666" spans="1:7">
      <c r="A11666" s="42" t="s">
        <v>14051</v>
      </c>
      <c r="B11666" s="38"/>
      <c r="C11666" s="37">
        <v>1</v>
      </c>
      <c r="D11666" s="39" t="s">
        <v>9</v>
      </c>
      <c r="E11666" s="40">
        <v>43663</v>
      </c>
      <c r="F11666" s="41">
        <v>0.72589120370370364</v>
      </c>
      <c r="G11666" s="14"/>
    </row>
    <row r="11667" spans="1:7">
      <c r="A11667" s="42" t="s">
        <v>14052</v>
      </c>
      <c r="B11667" s="38"/>
      <c r="C11667" s="37">
        <v>1</v>
      </c>
      <c r="D11667" s="39" t="s">
        <v>9</v>
      </c>
      <c r="E11667" s="40">
        <v>43663</v>
      </c>
      <c r="F11667" s="41">
        <v>0.72594907407407405</v>
      </c>
      <c r="G11667" s="14"/>
    </row>
    <row r="11668" spans="1:7">
      <c r="A11668" s="42" t="s">
        <v>14053</v>
      </c>
      <c r="B11668" s="38"/>
      <c r="C11668" s="37">
        <v>1</v>
      </c>
      <c r="D11668" s="39" t="s">
        <v>9</v>
      </c>
      <c r="E11668" s="40">
        <v>43663</v>
      </c>
      <c r="F11668" s="41">
        <v>0.72601851851851851</v>
      </c>
      <c r="G11668" s="14"/>
    </row>
    <row r="11669" spans="1:7">
      <c r="A11669" s="42" t="s">
        <v>14054</v>
      </c>
      <c r="B11669" s="38"/>
      <c r="C11669" s="37">
        <v>1</v>
      </c>
      <c r="D11669" s="39" t="s">
        <v>9</v>
      </c>
      <c r="E11669" s="40">
        <v>43663</v>
      </c>
      <c r="F11669" s="41">
        <v>0.72615740740740742</v>
      </c>
      <c r="G11669" s="14"/>
    </row>
    <row r="11670" spans="1:7">
      <c r="A11670" s="42" t="s">
        <v>14055</v>
      </c>
      <c r="B11670" s="38"/>
      <c r="C11670" s="37">
        <v>1</v>
      </c>
      <c r="D11670" s="39" t="s">
        <v>9</v>
      </c>
      <c r="E11670" s="40">
        <v>43663</v>
      </c>
      <c r="F11670" s="41">
        <v>0.72623842592592591</v>
      </c>
      <c r="G11670" s="14"/>
    </row>
    <row r="11671" spans="1:7">
      <c r="A11671" s="42" t="s">
        <v>14056</v>
      </c>
      <c r="B11671" s="38"/>
      <c r="C11671" s="37">
        <v>1</v>
      </c>
      <c r="D11671" s="39" t="s">
        <v>9</v>
      </c>
      <c r="E11671" s="40">
        <v>43663</v>
      </c>
      <c r="F11671" s="41">
        <v>0.72631944444444441</v>
      </c>
      <c r="G11671" s="14"/>
    </row>
    <row r="11672" spans="1:7">
      <c r="A11672" s="42" t="s">
        <v>14057</v>
      </c>
      <c r="B11672" s="38"/>
      <c r="C11672" s="37">
        <v>1</v>
      </c>
      <c r="D11672" s="39" t="s">
        <v>9</v>
      </c>
      <c r="E11672" s="40">
        <v>43663</v>
      </c>
      <c r="F11672" s="41">
        <v>0.72638888888888886</v>
      </c>
      <c r="G11672" s="14"/>
    </row>
    <row r="11673" spans="1:7">
      <c r="A11673" s="42" t="s">
        <v>14058</v>
      </c>
      <c r="B11673" s="38"/>
      <c r="C11673" s="37">
        <v>1</v>
      </c>
      <c r="D11673" s="39" t="s">
        <v>9</v>
      </c>
      <c r="E11673" s="40">
        <v>43663</v>
      </c>
      <c r="F11673" s="41">
        <v>0.72646990740740736</v>
      </c>
      <c r="G11673" s="14"/>
    </row>
    <row r="11674" spans="1:7">
      <c r="A11674" s="42" t="s">
        <v>14059</v>
      </c>
      <c r="B11674" s="38"/>
      <c r="C11674" s="37">
        <v>1</v>
      </c>
      <c r="D11674" s="39" t="s">
        <v>9</v>
      </c>
      <c r="E11674" s="40">
        <v>43663</v>
      </c>
      <c r="F11674" s="41">
        <v>0.72655092592592585</v>
      </c>
      <c r="G11674" s="14"/>
    </row>
    <row r="11675" spans="1:7">
      <c r="A11675" s="42" t="s">
        <v>14060</v>
      </c>
      <c r="B11675" s="38"/>
      <c r="C11675" s="37">
        <v>1</v>
      </c>
      <c r="D11675" s="39" t="s">
        <v>9</v>
      </c>
      <c r="E11675" s="40">
        <v>43663</v>
      </c>
      <c r="F11675" s="41">
        <v>0.72659722222222223</v>
      </c>
      <c r="G11675" s="14"/>
    </row>
    <row r="11676" spans="1:7">
      <c r="A11676" s="42" t="s">
        <v>14061</v>
      </c>
      <c r="B11676" s="38"/>
      <c r="C11676" s="37">
        <v>1</v>
      </c>
      <c r="D11676" s="39" t="s">
        <v>9</v>
      </c>
      <c r="E11676" s="40">
        <v>43663</v>
      </c>
      <c r="F11676" s="41">
        <v>0.72665509259259264</v>
      </c>
      <c r="G11676" s="14"/>
    </row>
    <row r="11677" spans="1:7">
      <c r="A11677" s="42" t="s">
        <v>14062</v>
      </c>
      <c r="B11677" s="38"/>
      <c r="C11677" s="37">
        <v>1</v>
      </c>
      <c r="D11677" s="39" t="s">
        <v>9</v>
      </c>
      <c r="E11677" s="40">
        <v>43663</v>
      </c>
      <c r="F11677" s="41">
        <v>0.72672453703703699</v>
      </c>
      <c r="G11677" s="14"/>
    </row>
    <row r="11678" spans="1:7">
      <c r="A11678" s="42" t="s">
        <v>14063</v>
      </c>
      <c r="B11678" s="38"/>
      <c r="C11678" s="37">
        <v>1</v>
      </c>
      <c r="D11678" s="39" t="s">
        <v>9</v>
      </c>
      <c r="E11678" s="40">
        <v>43663</v>
      </c>
      <c r="F11678" s="41">
        <v>0.7267824074074074</v>
      </c>
      <c r="G11678" s="14"/>
    </row>
    <row r="11679" spans="1:7">
      <c r="A11679" s="42" t="s">
        <v>14064</v>
      </c>
      <c r="B11679" s="38"/>
      <c r="C11679" s="37">
        <v>1</v>
      </c>
      <c r="D11679" s="39" t="s">
        <v>9</v>
      </c>
      <c r="E11679" s="40">
        <v>43663</v>
      </c>
      <c r="F11679" s="41">
        <v>0.7270833333333333</v>
      </c>
      <c r="G11679" s="14"/>
    </row>
    <row r="11680" spans="1:7">
      <c r="A11680" s="42" t="s">
        <v>14065</v>
      </c>
      <c r="B11680" s="38"/>
      <c r="C11680" s="37">
        <v>1</v>
      </c>
      <c r="D11680" s="39" t="s">
        <v>9</v>
      </c>
      <c r="E11680" s="40">
        <v>43663</v>
      </c>
      <c r="F11680" s="41">
        <v>0.72715277777777787</v>
      </c>
      <c r="G11680" s="14"/>
    </row>
    <row r="11681" spans="1:7">
      <c r="A11681" s="42" t="s">
        <v>14066</v>
      </c>
      <c r="B11681" s="38"/>
      <c r="C11681" s="37">
        <v>1</v>
      </c>
      <c r="D11681" s="39" t="s">
        <v>9</v>
      </c>
      <c r="E11681" s="40">
        <v>43663</v>
      </c>
      <c r="F11681" s="41">
        <v>0.72721064814814806</v>
      </c>
      <c r="G11681" s="14"/>
    </row>
    <row r="11682" spans="1:7">
      <c r="A11682" s="42" t="s">
        <v>14067</v>
      </c>
      <c r="B11682" s="38"/>
      <c r="C11682" s="37">
        <v>1</v>
      </c>
      <c r="D11682" s="39" t="s">
        <v>9</v>
      </c>
      <c r="E11682" s="40">
        <v>43663</v>
      </c>
      <c r="F11682" s="41">
        <v>0.72728009259259263</v>
      </c>
      <c r="G11682" s="14"/>
    </row>
    <row r="11683" spans="1:7">
      <c r="A11683" s="42" t="s">
        <v>14068</v>
      </c>
      <c r="B11683" s="38"/>
      <c r="C11683" s="37">
        <v>1</v>
      </c>
      <c r="D11683" s="39" t="s">
        <v>9</v>
      </c>
      <c r="E11683" s="40">
        <v>43663</v>
      </c>
      <c r="F11683" s="41">
        <v>0.72733796296296294</v>
      </c>
      <c r="G11683" s="14"/>
    </row>
    <row r="11684" spans="1:7">
      <c r="A11684" s="42" t="s">
        <v>14069</v>
      </c>
      <c r="B11684" s="38"/>
      <c r="C11684" s="37">
        <v>1</v>
      </c>
      <c r="D11684" s="39" t="s">
        <v>9</v>
      </c>
      <c r="E11684" s="40">
        <v>43663</v>
      </c>
      <c r="F11684" s="41">
        <v>0.72740740740740739</v>
      </c>
      <c r="G11684" s="14"/>
    </row>
    <row r="11685" spans="1:7">
      <c r="A11685" s="42" t="s">
        <v>14070</v>
      </c>
      <c r="B11685" s="38"/>
      <c r="C11685" s="37">
        <v>1</v>
      </c>
      <c r="D11685" s="39" t="s">
        <v>9</v>
      </c>
      <c r="E11685" s="40">
        <v>43663</v>
      </c>
      <c r="F11685" s="41">
        <v>0.72748842592592589</v>
      </c>
      <c r="G11685" s="14"/>
    </row>
    <row r="11686" spans="1:7">
      <c r="A11686" s="42" t="s">
        <v>14071</v>
      </c>
      <c r="B11686" s="38"/>
      <c r="C11686" s="37">
        <v>1</v>
      </c>
      <c r="D11686" s="39" t="s">
        <v>9</v>
      </c>
      <c r="E11686" s="40">
        <v>43663</v>
      </c>
      <c r="F11686" s="41">
        <v>0.72753472222222226</v>
      </c>
      <c r="G11686" s="14"/>
    </row>
    <row r="11687" spans="1:7">
      <c r="A11687" s="42" t="s">
        <v>14072</v>
      </c>
      <c r="B11687" s="38"/>
      <c r="C11687" s="37">
        <v>1</v>
      </c>
      <c r="D11687" s="39" t="s">
        <v>9</v>
      </c>
      <c r="E11687" s="40">
        <v>43663</v>
      </c>
      <c r="F11687" s="41">
        <v>0.72760416666666661</v>
      </c>
      <c r="G11687" s="14"/>
    </row>
    <row r="11688" spans="1:7">
      <c r="A11688" s="42" t="s">
        <v>14073</v>
      </c>
      <c r="B11688" s="38"/>
      <c r="C11688" s="37">
        <v>1</v>
      </c>
      <c r="D11688" s="39" t="s">
        <v>14074</v>
      </c>
      <c r="E11688" s="40">
        <v>43663</v>
      </c>
      <c r="F11688" s="41">
        <v>0.73112268518518519</v>
      </c>
      <c r="G11688" s="14"/>
    </row>
    <row r="11689" spans="1:7">
      <c r="A11689" s="42" t="s">
        <v>14075</v>
      </c>
      <c r="B11689" s="38" t="s">
        <v>13783</v>
      </c>
      <c r="C11689" s="37">
        <v>1</v>
      </c>
      <c r="D11689" s="39" t="s">
        <v>11</v>
      </c>
      <c r="E11689" s="40">
        <v>43663</v>
      </c>
      <c r="F11689" s="41">
        <v>0.73123842592592592</v>
      </c>
      <c r="G11689" s="14"/>
    </row>
    <row r="11690" spans="1:7">
      <c r="A11690" s="42" t="s">
        <v>14076</v>
      </c>
      <c r="B11690" s="38"/>
      <c r="C11690" s="37">
        <v>1</v>
      </c>
      <c r="D11690" s="39" t="s">
        <v>11</v>
      </c>
      <c r="E11690" s="40">
        <v>43663</v>
      </c>
      <c r="F11690" s="41">
        <v>0.73126157407407411</v>
      </c>
      <c r="G11690" s="14"/>
    </row>
    <row r="11691" spans="1:7">
      <c r="A11691" s="42" t="s">
        <v>14077</v>
      </c>
      <c r="B11691" s="38"/>
      <c r="C11691" s="37">
        <v>1</v>
      </c>
      <c r="D11691" s="39" t="s">
        <v>11</v>
      </c>
      <c r="E11691" s="40">
        <v>43663</v>
      </c>
      <c r="F11691" s="41">
        <v>0.73130787037037026</v>
      </c>
      <c r="G11691" s="14"/>
    </row>
    <row r="11692" spans="1:7">
      <c r="A11692" s="42" t="s">
        <v>14078</v>
      </c>
      <c r="B11692" s="38"/>
      <c r="C11692" s="37">
        <v>1</v>
      </c>
      <c r="D11692" s="39" t="s">
        <v>11</v>
      </c>
      <c r="E11692" s="40">
        <v>43663</v>
      </c>
      <c r="F11692" s="41">
        <v>0.73153935185185182</v>
      </c>
      <c r="G11692" s="14"/>
    </row>
    <row r="11693" spans="1:7">
      <c r="A11693" s="42" t="s">
        <v>14079</v>
      </c>
      <c r="B11693" s="38"/>
      <c r="C11693" s="37">
        <v>1</v>
      </c>
      <c r="D11693" s="39" t="s">
        <v>11</v>
      </c>
      <c r="E11693" s="40">
        <v>43663</v>
      </c>
      <c r="F11693" s="41">
        <v>0.73158564814814808</v>
      </c>
      <c r="G11693" s="14"/>
    </row>
    <row r="11694" spans="1:7">
      <c r="A11694" s="42" t="s">
        <v>14080</v>
      </c>
      <c r="B11694" s="38"/>
      <c r="C11694" s="37">
        <v>1</v>
      </c>
      <c r="D11694" s="39" t="s">
        <v>14043</v>
      </c>
      <c r="E11694" s="40">
        <v>43663</v>
      </c>
      <c r="F11694" s="41">
        <v>0.76359953703703709</v>
      </c>
      <c r="G11694" s="14"/>
    </row>
    <row r="11695" spans="1:7">
      <c r="A11695" s="42" t="s">
        <v>14082</v>
      </c>
      <c r="B11695" s="38"/>
      <c r="C11695" s="37">
        <v>1</v>
      </c>
      <c r="D11695" s="39" t="s">
        <v>14083</v>
      </c>
      <c r="E11695" s="40">
        <v>43664</v>
      </c>
      <c r="F11695" s="41">
        <v>0.40971064814814812</v>
      </c>
      <c r="G11695" s="14"/>
    </row>
    <row r="11696" spans="1:7">
      <c r="A11696" s="42" t="s">
        <v>14084</v>
      </c>
      <c r="B11696" s="38"/>
      <c r="C11696" s="37">
        <v>1</v>
      </c>
      <c r="D11696" s="39" t="s">
        <v>14085</v>
      </c>
      <c r="E11696" s="40">
        <v>43664</v>
      </c>
      <c r="F11696" s="41">
        <v>0.45791666666666669</v>
      </c>
      <c r="G11696" s="14"/>
    </row>
    <row r="11697" spans="1:7">
      <c r="A11697" s="42" t="s">
        <v>14086</v>
      </c>
      <c r="B11697" s="38"/>
      <c r="C11697" s="37">
        <v>1</v>
      </c>
      <c r="D11697" s="39" t="s">
        <v>14087</v>
      </c>
      <c r="E11697" s="40">
        <v>43664</v>
      </c>
      <c r="F11697" s="41">
        <v>0.46081018518518518</v>
      </c>
      <c r="G11697" s="14"/>
    </row>
    <row r="11698" spans="1:7">
      <c r="A11698" s="42" t="s">
        <v>14088</v>
      </c>
      <c r="B11698" s="38"/>
      <c r="C11698" s="37">
        <v>1</v>
      </c>
      <c r="D11698" s="39" t="s">
        <v>14</v>
      </c>
      <c r="E11698" s="40">
        <v>43664</v>
      </c>
      <c r="F11698" s="41">
        <v>0.46100694444444446</v>
      </c>
      <c r="G11698" s="14"/>
    </row>
    <row r="11699" spans="1:7">
      <c r="A11699" s="42" t="s">
        <v>14089</v>
      </c>
      <c r="B11699" s="38"/>
      <c r="C11699" s="37">
        <v>1</v>
      </c>
      <c r="D11699" s="39" t="s">
        <v>14</v>
      </c>
      <c r="E11699" s="40">
        <v>43664</v>
      </c>
      <c r="F11699" s="41">
        <v>0.46108796296296295</v>
      </c>
      <c r="G11699" s="14"/>
    </row>
    <row r="11700" spans="1:7">
      <c r="A11700" s="42" t="s">
        <v>14090</v>
      </c>
      <c r="B11700" s="38"/>
      <c r="C11700" s="37">
        <v>1</v>
      </c>
      <c r="D11700" s="39" t="s">
        <v>14</v>
      </c>
      <c r="E11700" s="40">
        <v>43664</v>
      </c>
      <c r="F11700" s="41">
        <v>0.46120370370370373</v>
      </c>
      <c r="G11700" s="14"/>
    </row>
    <row r="11701" spans="1:7">
      <c r="A11701" s="42" t="s">
        <v>14091</v>
      </c>
      <c r="B11701" s="38"/>
      <c r="C11701" s="37">
        <v>1</v>
      </c>
      <c r="D11701" s="39" t="s">
        <v>14</v>
      </c>
      <c r="E11701" s="40">
        <v>43664</v>
      </c>
      <c r="F11701" s="41">
        <v>0.46131944444444445</v>
      </c>
      <c r="G11701" s="14"/>
    </row>
    <row r="11702" spans="1:7">
      <c r="A11702" s="42" t="s">
        <v>14092</v>
      </c>
      <c r="B11702" s="38"/>
      <c r="C11702" s="37">
        <v>1</v>
      </c>
      <c r="D11702" s="39" t="s">
        <v>14</v>
      </c>
      <c r="E11702" s="40">
        <v>43664</v>
      </c>
      <c r="F11702" s="41">
        <v>0.46136574074074077</v>
      </c>
      <c r="G11702" s="14"/>
    </row>
    <row r="11703" spans="1:7">
      <c r="A11703" s="42" t="s">
        <v>14093</v>
      </c>
      <c r="B11703" s="38"/>
      <c r="C11703" s="37">
        <v>1</v>
      </c>
      <c r="D11703" s="39" t="s">
        <v>14</v>
      </c>
      <c r="E11703" s="40">
        <v>43664</v>
      </c>
      <c r="F11703" s="41">
        <v>0.46140046296296294</v>
      </c>
      <c r="G11703" s="14"/>
    </row>
    <row r="11704" spans="1:7">
      <c r="A11704" s="42" t="s">
        <v>14094</v>
      </c>
      <c r="B11704" s="38"/>
      <c r="C11704" s="37">
        <v>1</v>
      </c>
      <c r="D11704" s="39" t="s">
        <v>14</v>
      </c>
      <c r="E11704" s="40">
        <v>43664</v>
      </c>
      <c r="F11704" s="41">
        <v>0.46167824074074071</v>
      </c>
      <c r="G11704" s="14"/>
    </row>
    <row r="11705" spans="1:7">
      <c r="A11705" s="42" t="s">
        <v>14095</v>
      </c>
      <c r="B11705" s="38"/>
      <c r="C11705" s="37">
        <v>1</v>
      </c>
      <c r="D11705" s="39" t="s">
        <v>14</v>
      </c>
      <c r="E11705" s="40">
        <v>43664</v>
      </c>
      <c r="F11705" s="41">
        <v>0.46190972222222221</v>
      </c>
      <c r="G11705" s="14"/>
    </row>
    <row r="11706" spans="1:7">
      <c r="A11706" s="42" t="s">
        <v>14096</v>
      </c>
      <c r="B11706" s="38"/>
      <c r="C11706" s="37">
        <v>1</v>
      </c>
      <c r="D11706" s="39" t="s">
        <v>14</v>
      </c>
      <c r="E11706" s="40">
        <v>43664</v>
      </c>
      <c r="F11706" s="41">
        <v>0.4619907407407407</v>
      </c>
      <c r="G11706" s="14"/>
    </row>
    <row r="11707" spans="1:7">
      <c r="A11707" s="42" t="s">
        <v>14097</v>
      </c>
      <c r="B11707" s="38"/>
      <c r="C11707" s="37">
        <v>1</v>
      </c>
      <c r="D11707" s="39" t="s">
        <v>14</v>
      </c>
      <c r="E11707" s="40">
        <v>43664</v>
      </c>
      <c r="F11707" s="41">
        <v>0.46203703703703702</v>
      </c>
      <c r="G11707" s="14"/>
    </row>
    <row r="11708" spans="1:7">
      <c r="A11708" s="42" t="s">
        <v>14098</v>
      </c>
      <c r="B11708" s="38"/>
      <c r="C11708" s="37">
        <v>1</v>
      </c>
      <c r="D11708" s="39" t="s">
        <v>14</v>
      </c>
      <c r="E11708" s="40">
        <v>43664</v>
      </c>
      <c r="F11708" s="41">
        <v>0.46209490740740744</v>
      </c>
      <c r="G11708" s="14"/>
    </row>
    <row r="11709" spans="1:7">
      <c r="A11709" s="42" t="s">
        <v>14099</v>
      </c>
      <c r="B11709" s="38"/>
      <c r="C11709" s="37">
        <v>1</v>
      </c>
      <c r="D11709" s="39" t="s">
        <v>14</v>
      </c>
      <c r="E11709" s="40">
        <v>43664</v>
      </c>
      <c r="F11709" s="41">
        <v>0.46214120370370365</v>
      </c>
      <c r="G11709" s="14"/>
    </row>
    <row r="11710" spans="1:7">
      <c r="A11710" s="42" t="s">
        <v>14100</v>
      </c>
      <c r="B11710" s="38"/>
      <c r="C11710" s="37">
        <v>1</v>
      </c>
      <c r="D11710" s="39" t="s">
        <v>14101</v>
      </c>
      <c r="E11710" s="40">
        <v>43664</v>
      </c>
      <c r="F11710" s="41">
        <v>0.47462962962962968</v>
      </c>
      <c r="G11710" s="14"/>
    </row>
    <row r="11711" spans="1:7">
      <c r="A11711" s="42" t="s">
        <v>14102</v>
      </c>
      <c r="B11711" s="38"/>
      <c r="C11711" s="37">
        <v>1</v>
      </c>
      <c r="D11711" s="39" t="s">
        <v>17</v>
      </c>
      <c r="E11711" s="40">
        <v>43664</v>
      </c>
      <c r="F11711" s="41">
        <v>0.47478009259259263</v>
      </c>
      <c r="G11711" s="14"/>
    </row>
    <row r="11712" spans="1:7">
      <c r="A11712" s="42" t="s">
        <v>14103</v>
      </c>
      <c r="B11712" s="38"/>
      <c r="C11712" s="37">
        <v>1</v>
      </c>
      <c r="D11712" s="39" t="s">
        <v>17</v>
      </c>
      <c r="E11712" s="40">
        <v>43664</v>
      </c>
      <c r="F11712" s="41">
        <v>0.47486111111111112</v>
      </c>
      <c r="G11712" s="14"/>
    </row>
    <row r="11713" spans="1:7">
      <c r="A11713" s="42" t="s">
        <v>14104</v>
      </c>
      <c r="B11713" s="38"/>
      <c r="C11713" s="37">
        <v>1</v>
      </c>
      <c r="D11713" s="39" t="s">
        <v>17</v>
      </c>
      <c r="E11713" s="40">
        <v>43664</v>
      </c>
      <c r="F11713" s="41">
        <v>0.47489583333333335</v>
      </c>
      <c r="G11713" s="14"/>
    </row>
    <row r="11714" spans="1:7">
      <c r="A11714" s="42" t="s">
        <v>14105</v>
      </c>
      <c r="B11714" s="38"/>
      <c r="C11714" s="37">
        <v>1</v>
      </c>
      <c r="D11714" s="39" t="s">
        <v>14085</v>
      </c>
      <c r="E11714" s="40">
        <v>43664</v>
      </c>
      <c r="F11714" s="41">
        <v>0.67393518518518514</v>
      </c>
      <c r="G11714" s="14"/>
    </row>
    <row r="11715" spans="1:7">
      <c r="A11715" s="42" t="s">
        <v>14106</v>
      </c>
      <c r="B11715" s="38"/>
      <c r="C11715" s="37">
        <v>1</v>
      </c>
      <c r="D11715" s="39" t="s">
        <v>14107</v>
      </c>
      <c r="E11715" s="40">
        <v>43664</v>
      </c>
      <c r="F11715" s="41">
        <v>0.68063657407407396</v>
      </c>
      <c r="G11715" s="14"/>
    </row>
    <row r="11716" spans="1:7">
      <c r="A11716" s="42" t="s">
        <v>14108</v>
      </c>
      <c r="B11716" s="38"/>
      <c r="C11716" s="37">
        <v>1</v>
      </c>
      <c r="D11716" s="39" t="s">
        <v>4266</v>
      </c>
      <c r="E11716" s="40">
        <v>43664</v>
      </c>
      <c r="F11716" s="41">
        <v>0.68101851851851858</v>
      </c>
      <c r="G11716" s="14"/>
    </row>
    <row r="11717" spans="1:7">
      <c r="A11717" s="42" t="s">
        <v>14109</v>
      </c>
      <c r="B11717" s="38"/>
      <c r="C11717" s="37">
        <v>1</v>
      </c>
      <c r="D11717" s="39" t="s">
        <v>4266</v>
      </c>
      <c r="E11717" s="40">
        <v>43664</v>
      </c>
      <c r="F11717" s="41">
        <v>0.68106481481481485</v>
      </c>
      <c r="G11717" s="14"/>
    </row>
    <row r="11718" spans="1:7">
      <c r="A11718" s="42" t="s">
        <v>14110</v>
      </c>
      <c r="B11718" s="38"/>
      <c r="C11718" s="37">
        <v>1</v>
      </c>
      <c r="D11718" s="39" t="s">
        <v>14101</v>
      </c>
      <c r="E11718" s="40">
        <v>43664</v>
      </c>
      <c r="F11718" s="41">
        <v>0.68112268518518515</v>
      </c>
      <c r="G11718" s="14"/>
    </row>
    <row r="11719" spans="1:7">
      <c r="A11719" s="42" t="s">
        <v>14111</v>
      </c>
      <c r="B11719" s="38"/>
      <c r="C11719" s="37">
        <v>1</v>
      </c>
      <c r="D11719" s="39" t="s">
        <v>17</v>
      </c>
      <c r="E11719" s="40">
        <v>43664</v>
      </c>
      <c r="F11719" s="41">
        <v>0.68123842592592598</v>
      </c>
      <c r="G11719" s="14"/>
    </row>
    <row r="11720" spans="1:7">
      <c r="A11720" s="42" t="s">
        <v>14112</v>
      </c>
      <c r="B11720" s="38"/>
      <c r="C11720" s="37">
        <v>1</v>
      </c>
      <c r="D11720" s="39" t="s">
        <v>17</v>
      </c>
      <c r="E11720" s="40">
        <v>43664</v>
      </c>
      <c r="F11720" s="41">
        <v>0.6812962962962964</v>
      </c>
      <c r="G11720" s="74" t="s">
        <v>13998</v>
      </c>
    </row>
    <row r="11721" spans="1:7">
      <c r="A11721" s="42" t="s">
        <v>14113</v>
      </c>
      <c r="B11721" s="38"/>
      <c r="C11721" s="37">
        <v>1</v>
      </c>
      <c r="D11721" s="39" t="s">
        <v>14114</v>
      </c>
      <c r="E11721" s="40">
        <v>43664</v>
      </c>
      <c r="F11721" s="41">
        <v>0.68284722222222216</v>
      </c>
      <c r="G11721" s="14"/>
    </row>
    <row r="11722" spans="1:7">
      <c r="A11722" s="42" t="s">
        <v>14115</v>
      </c>
      <c r="B11722" s="38"/>
      <c r="C11722" s="37">
        <v>1</v>
      </c>
      <c r="D11722" s="39" t="s">
        <v>14116</v>
      </c>
      <c r="E11722" s="40">
        <v>43664</v>
      </c>
      <c r="F11722" s="41">
        <v>0.69137731481481479</v>
      </c>
      <c r="G11722" s="14"/>
    </row>
    <row r="11723" spans="1:7">
      <c r="A11723" s="42" t="s">
        <v>14117</v>
      </c>
      <c r="B11723" s="38"/>
      <c r="C11723" s="37">
        <v>1</v>
      </c>
      <c r="D11723" s="39" t="s">
        <v>103</v>
      </c>
      <c r="E11723" s="40">
        <v>43664</v>
      </c>
      <c r="F11723" s="41">
        <v>0.6915162037037037</v>
      </c>
      <c r="G11723" s="14"/>
    </row>
    <row r="11724" spans="1:7">
      <c r="A11724" s="42" t="s">
        <v>14118</v>
      </c>
      <c r="B11724" s="38"/>
      <c r="C11724" s="37">
        <v>1</v>
      </c>
      <c r="D11724" s="39" t="s">
        <v>14119</v>
      </c>
      <c r="E11724" s="40">
        <v>43664</v>
      </c>
      <c r="F11724" s="41">
        <v>0.69898148148148154</v>
      </c>
      <c r="G11724" s="14"/>
    </row>
    <row r="11725" spans="1:7">
      <c r="A11725" s="42" t="s">
        <v>14120</v>
      </c>
      <c r="B11725" s="38"/>
      <c r="C11725" s="37">
        <v>1</v>
      </c>
      <c r="D11725" s="39" t="s">
        <v>14121</v>
      </c>
      <c r="E11725" s="40">
        <v>43664</v>
      </c>
      <c r="F11725" s="41">
        <v>0.69912037037037045</v>
      </c>
      <c r="G11725" s="14"/>
    </row>
    <row r="11726" spans="1:7">
      <c r="A11726" s="42" t="s">
        <v>14122</v>
      </c>
      <c r="B11726" s="38"/>
      <c r="C11726" s="37">
        <v>1</v>
      </c>
      <c r="D11726" s="39" t="s">
        <v>14087</v>
      </c>
      <c r="E11726" s="40">
        <v>43664</v>
      </c>
      <c r="F11726" s="41">
        <v>0.70420138888888895</v>
      </c>
      <c r="G11726" s="14"/>
    </row>
    <row r="11727" spans="1:7">
      <c r="A11727" s="42" t="s">
        <v>14123</v>
      </c>
      <c r="B11727" s="38"/>
      <c r="C11727" s="37">
        <v>1</v>
      </c>
      <c r="D11727" s="39" t="s">
        <v>14</v>
      </c>
      <c r="E11727" s="40">
        <v>43664</v>
      </c>
      <c r="F11727" s="41">
        <v>0.70436342592592593</v>
      </c>
      <c r="G11727" s="14"/>
    </row>
    <row r="11728" spans="1:7">
      <c r="A11728" s="42" t="s">
        <v>14124</v>
      </c>
      <c r="B11728" s="38"/>
      <c r="C11728" s="37">
        <v>1</v>
      </c>
      <c r="D11728" s="39" t="s">
        <v>14</v>
      </c>
      <c r="E11728" s="40">
        <v>43664</v>
      </c>
      <c r="F11728" s="41">
        <v>0.70443287037037028</v>
      </c>
      <c r="G11728" s="14"/>
    </row>
    <row r="11729" spans="1:7">
      <c r="A11729" s="42" t="s">
        <v>14125</v>
      </c>
      <c r="B11729" s="38"/>
      <c r="C11729" s="37">
        <v>1</v>
      </c>
      <c r="D11729" s="39" t="s">
        <v>14</v>
      </c>
      <c r="E11729" s="40">
        <v>43664</v>
      </c>
      <c r="F11729" s="41">
        <v>0.70450231481481485</v>
      </c>
      <c r="G11729" s="14"/>
    </row>
    <row r="11730" spans="1:7">
      <c r="A11730" s="42" t="s">
        <v>14126</v>
      </c>
      <c r="B11730" s="38"/>
      <c r="C11730" s="37">
        <v>2</v>
      </c>
      <c r="D11730" s="39" t="s">
        <v>14</v>
      </c>
      <c r="E11730" s="40">
        <v>43664</v>
      </c>
      <c r="F11730" s="41">
        <v>0.70456018518518526</v>
      </c>
      <c r="G11730" s="14"/>
    </row>
    <row r="11731" spans="1:7">
      <c r="A11731" s="42" t="s">
        <v>14127</v>
      </c>
      <c r="B11731" s="38"/>
      <c r="C11731" s="37">
        <v>1</v>
      </c>
      <c r="D11731" s="39" t="s">
        <v>14</v>
      </c>
      <c r="E11731" s="40">
        <v>43664</v>
      </c>
      <c r="F11731" s="41">
        <v>0.7047106481481481</v>
      </c>
      <c r="G11731" s="14"/>
    </row>
    <row r="11732" spans="1:7">
      <c r="A11732" s="42" t="s">
        <v>14128</v>
      </c>
      <c r="B11732" s="38"/>
      <c r="C11732" s="37">
        <v>1</v>
      </c>
      <c r="D11732" s="39" t="s">
        <v>14</v>
      </c>
      <c r="E11732" s="40">
        <v>43664</v>
      </c>
      <c r="F11732" s="41">
        <v>0.70482638888888882</v>
      </c>
      <c r="G11732" s="14"/>
    </row>
    <row r="11733" spans="1:7">
      <c r="A11733" s="42" t="s">
        <v>14129</v>
      </c>
      <c r="B11733" s="38"/>
      <c r="C11733" s="37">
        <v>1</v>
      </c>
      <c r="D11733" s="39" t="s">
        <v>14130</v>
      </c>
      <c r="E11733" s="40">
        <v>43664</v>
      </c>
      <c r="F11733" s="41">
        <v>0.71245370370370376</v>
      </c>
      <c r="G11733" s="14"/>
    </row>
    <row r="11734" spans="1:7">
      <c r="A11734" s="42" t="s">
        <v>14131</v>
      </c>
      <c r="B11734" s="38"/>
      <c r="C11734" s="37">
        <v>1</v>
      </c>
      <c r="D11734" s="39" t="s">
        <v>63</v>
      </c>
      <c r="E11734" s="40">
        <v>43664</v>
      </c>
      <c r="F11734" s="41">
        <v>0.71261574074074074</v>
      </c>
      <c r="G11734" s="14"/>
    </row>
    <row r="11735" spans="1:7">
      <c r="A11735" s="42" t="s">
        <v>14132</v>
      </c>
      <c r="B11735" s="38"/>
      <c r="C11735" s="37">
        <v>1</v>
      </c>
      <c r="D11735" s="39" t="s">
        <v>63</v>
      </c>
      <c r="E11735" s="40">
        <v>43664</v>
      </c>
      <c r="F11735" s="41">
        <v>0.71269675925925924</v>
      </c>
      <c r="G11735" s="14"/>
    </row>
    <row r="11736" spans="1:7">
      <c r="A11736" s="42" t="s">
        <v>14133</v>
      </c>
      <c r="B11736" s="38"/>
      <c r="C11736" s="37">
        <v>1</v>
      </c>
      <c r="D11736" s="39" t="s">
        <v>63</v>
      </c>
      <c r="E11736" s="40">
        <v>43664</v>
      </c>
      <c r="F11736" s="41">
        <v>0.7127662037037038</v>
      </c>
      <c r="G11736" s="14"/>
    </row>
    <row r="11737" spans="1:7">
      <c r="A11737" s="42" t="s">
        <v>14134</v>
      </c>
      <c r="B11737" s="38"/>
      <c r="C11737" s="37">
        <v>1</v>
      </c>
      <c r="D11737" s="39" t="s">
        <v>63</v>
      </c>
      <c r="E11737" s="40">
        <v>43664</v>
      </c>
      <c r="F11737" s="41">
        <v>0.71289351851851857</v>
      </c>
      <c r="G11737" s="14"/>
    </row>
    <row r="11738" spans="1:7">
      <c r="A11738" s="42" t="s">
        <v>14135</v>
      </c>
      <c r="B11738" s="38"/>
      <c r="C11738" s="37">
        <v>1</v>
      </c>
      <c r="D11738" s="39" t="s">
        <v>63</v>
      </c>
      <c r="E11738" s="40">
        <v>43664</v>
      </c>
      <c r="F11738" s="41">
        <v>0.71305555555555555</v>
      </c>
      <c r="G11738" s="14"/>
    </row>
    <row r="11739" spans="1:7">
      <c r="A11739" s="42" t="s">
        <v>14136</v>
      </c>
      <c r="B11739" s="38"/>
      <c r="C11739" s="37">
        <v>1</v>
      </c>
      <c r="D11739" s="39" t="s">
        <v>63</v>
      </c>
      <c r="E11739" s="40">
        <v>43664</v>
      </c>
      <c r="F11739" s="41">
        <v>0.71517361111111111</v>
      </c>
      <c r="G11739" s="14"/>
    </row>
    <row r="11740" spans="1:7">
      <c r="A11740" s="42" t="s">
        <v>14137</v>
      </c>
      <c r="B11740" s="38"/>
      <c r="C11740" s="37">
        <v>1</v>
      </c>
      <c r="D11740" s="39" t="s">
        <v>63</v>
      </c>
      <c r="E11740" s="40">
        <v>43664</v>
      </c>
      <c r="F11740" s="41">
        <v>0.71523148148148152</v>
      </c>
      <c r="G11740" s="14"/>
    </row>
    <row r="11741" spans="1:7">
      <c r="A11741" s="42" t="s">
        <v>14138</v>
      </c>
      <c r="B11741" s="38"/>
      <c r="C11741" s="37">
        <v>1</v>
      </c>
      <c r="D11741" s="39" t="s">
        <v>63</v>
      </c>
      <c r="E11741" s="40">
        <v>43664</v>
      </c>
      <c r="F11741" s="41">
        <v>0.71552083333333327</v>
      </c>
      <c r="G11741" s="14"/>
    </row>
    <row r="11742" spans="1:7">
      <c r="A11742" s="42" t="s">
        <v>14139</v>
      </c>
      <c r="B11742" s="38"/>
      <c r="C11742" s="37">
        <v>1</v>
      </c>
      <c r="D11742" s="39" t="s">
        <v>63</v>
      </c>
      <c r="E11742" s="40">
        <v>43664</v>
      </c>
      <c r="F11742" s="41">
        <v>0.71585648148148151</v>
      </c>
      <c r="G11742" s="14"/>
    </row>
    <row r="11743" spans="1:7">
      <c r="A11743" s="42" t="s">
        <v>14140</v>
      </c>
      <c r="B11743" s="38"/>
      <c r="C11743" s="37">
        <v>1</v>
      </c>
      <c r="D11743" s="39" t="s">
        <v>63</v>
      </c>
      <c r="E11743" s="40">
        <v>43664</v>
      </c>
      <c r="F11743" s="41">
        <v>0.7159375</v>
      </c>
      <c r="G11743" s="14"/>
    </row>
    <row r="11744" spans="1:7">
      <c r="A11744" s="42" t="s">
        <v>14141</v>
      </c>
      <c r="B11744" s="38"/>
      <c r="C11744" s="37">
        <v>1</v>
      </c>
      <c r="D11744" s="39" t="s">
        <v>63</v>
      </c>
      <c r="E11744" s="40">
        <v>43664</v>
      </c>
      <c r="F11744" s="41">
        <v>0.71613425925925922</v>
      </c>
      <c r="G11744" s="14"/>
    </row>
    <row r="11745" spans="1:7">
      <c r="A11745" s="42" t="s">
        <v>14142</v>
      </c>
      <c r="B11745" s="38"/>
      <c r="C11745" s="37">
        <v>1</v>
      </c>
      <c r="D11745" s="39" t="s">
        <v>63</v>
      </c>
      <c r="E11745" s="40">
        <v>43664</v>
      </c>
      <c r="F11745" s="41">
        <v>0.71619212962962964</v>
      </c>
      <c r="G11745" s="14"/>
    </row>
    <row r="11746" spans="1:7">
      <c r="A11746" s="42" t="s">
        <v>14143</v>
      </c>
      <c r="B11746" s="38"/>
      <c r="C11746" s="37">
        <v>1</v>
      </c>
      <c r="D11746" s="39" t="s">
        <v>63</v>
      </c>
      <c r="E11746" s="40">
        <v>43664</v>
      </c>
      <c r="F11746" s="41">
        <v>0.7163194444444444</v>
      </c>
      <c r="G11746" s="14"/>
    </row>
    <row r="11747" spans="1:7">
      <c r="A11747" s="42" t="s">
        <v>14144</v>
      </c>
      <c r="B11747" s="38"/>
      <c r="C11747" s="37">
        <v>1</v>
      </c>
      <c r="D11747" s="39" t="s">
        <v>63</v>
      </c>
      <c r="E11747" s="40">
        <v>43664</v>
      </c>
      <c r="F11747" s="41">
        <v>0.71642361111111119</v>
      </c>
      <c r="G11747" s="14"/>
    </row>
    <row r="11748" spans="1:7">
      <c r="A11748" s="42" t="s">
        <v>14145</v>
      </c>
      <c r="B11748" s="38"/>
      <c r="C11748" s="37">
        <v>1</v>
      </c>
      <c r="D11748" s="39" t="s">
        <v>63</v>
      </c>
      <c r="E11748" s="40">
        <v>43664</v>
      </c>
      <c r="F11748" s="41">
        <v>0.71655092592592595</v>
      </c>
      <c r="G11748" s="14"/>
    </row>
    <row r="11749" spans="1:7">
      <c r="A11749" s="42" t="s">
        <v>14146</v>
      </c>
      <c r="B11749" s="38"/>
      <c r="C11749" s="37">
        <v>1</v>
      </c>
      <c r="D11749" s="39" t="s">
        <v>14147</v>
      </c>
      <c r="E11749" s="40">
        <v>43664</v>
      </c>
      <c r="F11749" s="41">
        <v>0.71696759259259257</v>
      </c>
      <c r="G11749" s="14"/>
    </row>
    <row r="11750" spans="1:7">
      <c r="A11750" s="42" t="s">
        <v>14148</v>
      </c>
      <c r="B11750" s="38"/>
      <c r="C11750" s="37">
        <v>1</v>
      </c>
      <c r="D11750" s="39" t="s">
        <v>9</v>
      </c>
      <c r="E11750" s="40">
        <v>43664</v>
      </c>
      <c r="F11750" s="41">
        <v>0.7171412037037036</v>
      </c>
      <c r="G11750" s="14"/>
    </row>
    <row r="11751" spans="1:7">
      <c r="A11751" s="42" t="s">
        <v>14149</v>
      </c>
      <c r="B11751" s="38"/>
      <c r="C11751" s="37">
        <v>1</v>
      </c>
      <c r="D11751" s="39" t="s">
        <v>9</v>
      </c>
      <c r="E11751" s="40">
        <v>43664</v>
      </c>
      <c r="F11751" s="41">
        <v>0.71723379629629624</v>
      </c>
      <c r="G11751" s="14"/>
    </row>
    <row r="11752" spans="1:7">
      <c r="A11752" s="42" t="s">
        <v>14150</v>
      </c>
      <c r="B11752" s="38"/>
      <c r="C11752" s="37">
        <v>1</v>
      </c>
      <c r="D11752" s="39" t="s">
        <v>9</v>
      </c>
      <c r="E11752" s="40">
        <v>43664</v>
      </c>
      <c r="F11752" s="41">
        <v>0.71731481481481485</v>
      </c>
      <c r="G11752" s="14"/>
    </row>
    <row r="11753" spans="1:7">
      <c r="A11753" s="42" t="s">
        <v>14151</v>
      </c>
      <c r="B11753" s="38"/>
      <c r="C11753" s="37">
        <v>1</v>
      </c>
      <c r="D11753" s="39" t="s">
        <v>9</v>
      </c>
      <c r="E11753" s="40">
        <v>43664</v>
      </c>
      <c r="F11753" s="41">
        <v>0.71739583333333334</v>
      </c>
      <c r="G11753" s="14"/>
    </row>
    <row r="11754" spans="1:7">
      <c r="A11754" s="42" t="s">
        <v>14152</v>
      </c>
      <c r="B11754" s="38"/>
      <c r="C11754" s="37">
        <v>1</v>
      </c>
      <c r="D11754" s="39" t="s">
        <v>9</v>
      </c>
      <c r="E11754" s="40">
        <v>43664</v>
      </c>
      <c r="F11754" s="41">
        <v>0.71745370370370365</v>
      </c>
      <c r="G11754" s="14"/>
    </row>
    <row r="11755" spans="1:7">
      <c r="A11755" s="42" t="s">
        <v>14153</v>
      </c>
      <c r="B11755" s="38"/>
      <c r="C11755" s="37">
        <v>1</v>
      </c>
      <c r="D11755" s="39" t="s">
        <v>9</v>
      </c>
      <c r="E11755" s="40">
        <v>43664</v>
      </c>
      <c r="F11755" s="41">
        <v>0.71751157407407407</v>
      </c>
      <c r="G11755" s="14"/>
    </row>
    <row r="11756" spans="1:7">
      <c r="A11756" s="42" t="s">
        <v>14154</v>
      </c>
      <c r="B11756" s="38"/>
      <c r="C11756" s="37">
        <v>1</v>
      </c>
      <c r="D11756" s="39" t="s">
        <v>9</v>
      </c>
      <c r="E11756" s="40">
        <v>43664</v>
      </c>
      <c r="F11756" s="41">
        <v>0.71787037037037038</v>
      </c>
      <c r="G11756" s="14"/>
    </row>
    <row r="11757" spans="1:7">
      <c r="A11757" s="42" t="s">
        <v>14155</v>
      </c>
      <c r="B11757" s="38"/>
      <c r="C11757" s="37">
        <v>1</v>
      </c>
      <c r="D11757" s="39" t="s">
        <v>14156</v>
      </c>
      <c r="E11757" s="40">
        <v>43664</v>
      </c>
      <c r="F11757" s="41">
        <v>0.71797453703703706</v>
      </c>
      <c r="G11757" s="14"/>
    </row>
    <row r="11758" spans="1:7">
      <c r="A11758" s="42" t="s">
        <v>14157</v>
      </c>
      <c r="B11758" s="38"/>
      <c r="C11758" s="37">
        <v>1</v>
      </c>
      <c r="D11758" s="39" t="s">
        <v>11</v>
      </c>
      <c r="E11758" s="40">
        <v>43664</v>
      </c>
      <c r="F11758" s="41">
        <v>0.71804398148148152</v>
      </c>
      <c r="G11758" s="14"/>
    </row>
    <row r="11759" spans="1:7">
      <c r="A11759" s="42" t="s">
        <v>14158</v>
      </c>
      <c r="B11759" s="38"/>
      <c r="C11759" s="37">
        <v>1</v>
      </c>
      <c r="D11759" s="39" t="s">
        <v>11</v>
      </c>
      <c r="E11759" s="40">
        <v>43664</v>
      </c>
      <c r="F11759" s="41">
        <v>0.7180671296296296</v>
      </c>
      <c r="G11759" s="14"/>
    </row>
    <row r="11760" spans="1:7">
      <c r="A11760" s="42" t="s">
        <v>14159</v>
      </c>
      <c r="B11760" s="38"/>
      <c r="C11760" s="37">
        <v>1</v>
      </c>
      <c r="D11760" s="39" t="s">
        <v>11</v>
      </c>
      <c r="E11760" s="40">
        <v>43664</v>
      </c>
      <c r="F11760" s="41">
        <v>0.71809027777777779</v>
      </c>
      <c r="G11760" s="14"/>
    </row>
    <row r="11761" spans="1:7">
      <c r="A11761" s="42" t="s">
        <v>14160</v>
      </c>
      <c r="B11761" s="38"/>
      <c r="C11761" s="37">
        <v>1</v>
      </c>
      <c r="D11761" s="39" t="s">
        <v>11</v>
      </c>
      <c r="E11761" s="40">
        <v>43664</v>
      </c>
      <c r="F11761" s="41">
        <v>0.71811342592592586</v>
      </c>
      <c r="G11761" s="14"/>
    </row>
    <row r="11762" spans="1:7">
      <c r="A11762" s="42" t="s">
        <v>14161</v>
      </c>
      <c r="B11762" s="38"/>
      <c r="C11762" s="37">
        <v>1</v>
      </c>
      <c r="D11762" s="39" t="s">
        <v>11</v>
      </c>
      <c r="E11762" s="40">
        <v>43664</v>
      </c>
      <c r="F11762" s="41">
        <v>0.71813657407407405</v>
      </c>
      <c r="G11762" s="14"/>
    </row>
    <row r="11763" spans="1:7">
      <c r="A11763" s="42" t="s">
        <v>14162</v>
      </c>
      <c r="B11763" s="38"/>
      <c r="C11763" s="37">
        <v>1</v>
      </c>
      <c r="D11763" s="39" t="s">
        <v>11</v>
      </c>
      <c r="E11763" s="40">
        <v>43664</v>
      </c>
      <c r="F11763" s="41">
        <v>0.71815972222222213</v>
      </c>
      <c r="G11763" s="14"/>
    </row>
    <row r="11764" spans="1:7">
      <c r="A11764" s="42" t="s">
        <v>14163</v>
      </c>
      <c r="B11764" s="38"/>
      <c r="C11764" s="37">
        <v>1</v>
      </c>
      <c r="D11764" s="39" t="s">
        <v>11</v>
      </c>
      <c r="E11764" s="40">
        <v>43664</v>
      </c>
      <c r="F11764" s="41">
        <v>0.71817129629629628</v>
      </c>
      <c r="G11764" s="14"/>
    </row>
    <row r="11765" spans="1:7">
      <c r="A11765" s="42" t="s">
        <v>14164</v>
      </c>
      <c r="B11765" s="38"/>
      <c r="C11765" s="37">
        <v>1</v>
      </c>
      <c r="D11765" s="39" t="s">
        <v>14147</v>
      </c>
      <c r="E11765" s="40">
        <v>43664</v>
      </c>
      <c r="F11765" s="41">
        <v>0.71967592592592589</v>
      </c>
      <c r="G11765" s="14"/>
    </row>
    <row r="11766" spans="1:7">
      <c r="A11766" s="42" t="s">
        <v>14165</v>
      </c>
      <c r="B11766" s="38"/>
      <c r="C11766" s="37">
        <v>1</v>
      </c>
      <c r="D11766" s="39" t="s">
        <v>9</v>
      </c>
      <c r="E11766" s="40">
        <v>43664</v>
      </c>
      <c r="F11766" s="41">
        <v>0.71980324074074076</v>
      </c>
      <c r="G11766" s="14"/>
    </row>
    <row r="11767" spans="1:7">
      <c r="A11767" s="42" t="s">
        <v>14166</v>
      </c>
      <c r="B11767" s="38"/>
      <c r="C11767" s="37">
        <v>1</v>
      </c>
      <c r="D11767" s="39" t="s">
        <v>9</v>
      </c>
      <c r="E11767" s="40">
        <v>43664</v>
      </c>
      <c r="F11767" s="41">
        <v>0.71987268518518521</v>
      </c>
      <c r="G11767" s="14"/>
    </row>
    <row r="11768" spans="1:7">
      <c r="A11768" s="42" t="s">
        <v>14167</v>
      </c>
      <c r="B11768" s="38"/>
      <c r="C11768" s="37">
        <v>1</v>
      </c>
      <c r="D11768" s="39" t="s">
        <v>9</v>
      </c>
      <c r="E11768" s="40">
        <v>43664</v>
      </c>
      <c r="F11768" s="41">
        <v>0.71996527777777775</v>
      </c>
      <c r="G11768" s="14"/>
    </row>
    <row r="11769" spans="1:7">
      <c r="A11769" s="42" t="s">
        <v>14168</v>
      </c>
      <c r="B11769" s="38"/>
      <c r="C11769" s="37">
        <v>1</v>
      </c>
      <c r="D11769" s="39" t="s">
        <v>9</v>
      </c>
      <c r="E11769" s="40">
        <v>43664</v>
      </c>
      <c r="F11769" s="41">
        <v>0.7200347222222222</v>
      </c>
      <c r="G11769" s="14"/>
    </row>
    <row r="11770" spans="1:7">
      <c r="A11770" s="42" t="s">
        <v>14169</v>
      </c>
      <c r="B11770" s="38"/>
      <c r="C11770" s="37">
        <v>1</v>
      </c>
      <c r="D11770" s="39" t="s">
        <v>9</v>
      </c>
      <c r="E11770" s="40">
        <v>43664</v>
      </c>
      <c r="F11770" s="41">
        <v>0.7201157407407407</v>
      </c>
      <c r="G11770" s="14"/>
    </row>
    <row r="11771" spans="1:7">
      <c r="A11771" s="42" t="s">
        <v>14170</v>
      </c>
      <c r="B11771" s="38"/>
      <c r="C11771" s="37">
        <v>1</v>
      </c>
      <c r="D11771" s="39" t="s">
        <v>9</v>
      </c>
      <c r="E11771" s="40">
        <v>43664</v>
      </c>
      <c r="F11771" s="41">
        <v>0.72017361111111111</v>
      </c>
      <c r="G11771" s="14"/>
    </row>
    <row r="11772" spans="1:7">
      <c r="A11772" s="42" t="s">
        <v>14171</v>
      </c>
      <c r="B11772" s="38"/>
      <c r="C11772" s="37">
        <v>1</v>
      </c>
      <c r="D11772" s="39" t="s">
        <v>9</v>
      </c>
      <c r="E11772" s="40">
        <v>43664</v>
      </c>
      <c r="F11772" s="41">
        <v>0.72024305555555557</v>
      </c>
      <c r="G11772" s="14"/>
    </row>
    <row r="11773" spans="1:7">
      <c r="A11773" s="42" t="s">
        <v>14172</v>
      </c>
      <c r="B11773" s="38"/>
      <c r="C11773" s="37">
        <v>1</v>
      </c>
      <c r="D11773" s="39" t="s">
        <v>9</v>
      </c>
      <c r="E11773" s="40">
        <v>43664</v>
      </c>
      <c r="F11773" s="41">
        <v>0.72031250000000002</v>
      </c>
      <c r="G11773" s="14"/>
    </row>
    <row r="11774" spans="1:7">
      <c r="A11774" s="42" t="s">
        <v>14173</v>
      </c>
      <c r="B11774" s="38"/>
      <c r="C11774" s="37">
        <v>1</v>
      </c>
      <c r="D11774" s="39" t="s">
        <v>9</v>
      </c>
      <c r="E11774" s="40">
        <v>43664</v>
      </c>
      <c r="F11774" s="41">
        <v>0.72039351851851852</v>
      </c>
      <c r="G11774" s="14"/>
    </row>
    <row r="11775" spans="1:7">
      <c r="A11775" s="42" t="s">
        <v>14176</v>
      </c>
      <c r="B11775" s="38"/>
      <c r="C11775" s="37">
        <v>1</v>
      </c>
      <c r="D11775" s="39" t="s">
        <v>14174</v>
      </c>
      <c r="E11775" s="40">
        <v>43664</v>
      </c>
      <c r="F11775" s="41">
        <v>0.74820601851851853</v>
      </c>
      <c r="G11775" s="14"/>
    </row>
    <row r="11776" spans="1:7">
      <c r="A11776" s="42" t="s">
        <v>14175</v>
      </c>
      <c r="B11776" s="38"/>
      <c r="C11776" s="37">
        <v>1</v>
      </c>
      <c r="D11776" s="39" t="s">
        <v>117</v>
      </c>
      <c r="E11776" s="40">
        <v>43664</v>
      </c>
      <c r="F11776" s="41">
        <v>0.74836805555555552</v>
      </c>
      <c r="G11776" s="14"/>
    </row>
    <row r="11777" spans="1:7">
      <c r="A11777" s="42" t="s">
        <v>14177</v>
      </c>
      <c r="B11777" s="38"/>
      <c r="C11777" s="37">
        <v>1</v>
      </c>
      <c r="D11777" s="39" t="s">
        <v>117</v>
      </c>
      <c r="E11777" s="40">
        <v>43664</v>
      </c>
      <c r="F11777" s="41">
        <v>0.74856481481481474</v>
      </c>
      <c r="G11777" s="14"/>
    </row>
    <row r="11778" spans="1:7">
      <c r="A11778" s="42" t="s">
        <v>14178</v>
      </c>
      <c r="B11778" s="38"/>
      <c r="C11778" s="37">
        <v>1</v>
      </c>
      <c r="D11778" s="39" t="s">
        <v>117</v>
      </c>
      <c r="E11778" s="40">
        <v>43664</v>
      </c>
      <c r="F11778" s="41">
        <v>0.74864583333333334</v>
      </c>
      <c r="G11778" s="14"/>
    </row>
    <row r="11779" spans="1:7">
      <c r="A11779" s="42" t="s">
        <v>14179</v>
      </c>
      <c r="B11779" s="38"/>
      <c r="C11779" s="37">
        <v>1</v>
      </c>
      <c r="D11779" s="39" t="s">
        <v>117</v>
      </c>
      <c r="E11779" s="40">
        <v>43664</v>
      </c>
      <c r="F11779" s="41">
        <v>0.74873842592592599</v>
      </c>
      <c r="G11779" s="14"/>
    </row>
    <row r="11780" spans="1:7">
      <c r="A11780" s="42" t="s">
        <v>14180</v>
      </c>
      <c r="B11780" s="38"/>
      <c r="C11780" s="37">
        <v>1</v>
      </c>
      <c r="D11780" s="39" t="s">
        <v>14147</v>
      </c>
      <c r="E11780" s="40">
        <v>43665</v>
      </c>
      <c r="F11780" s="41">
        <v>0.4287731481481481</v>
      </c>
      <c r="G11780" s="14"/>
    </row>
    <row r="11781" spans="1:7">
      <c r="A11781" s="42" t="s">
        <v>14181</v>
      </c>
      <c r="B11781" s="38"/>
      <c r="C11781" s="37">
        <v>1</v>
      </c>
      <c r="D11781" s="39" t="s">
        <v>9</v>
      </c>
      <c r="E11781" s="40">
        <v>43665</v>
      </c>
      <c r="F11781" s="41">
        <v>0.42887731481481484</v>
      </c>
      <c r="G11781" s="14"/>
    </row>
    <row r="11782" spans="1:7">
      <c r="A11782" s="42" t="s">
        <v>14182</v>
      </c>
      <c r="B11782" s="38"/>
      <c r="C11782" s="37">
        <v>1</v>
      </c>
      <c r="D11782" s="39" t="s">
        <v>9</v>
      </c>
      <c r="E11782" s="40">
        <v>43665</v>
      </c>
      <c r="F11782" s="41">
        <v>0.42890046296296297</v>
      </c>
      <c r="G11782" s="14"/>
    </row>
    <row r="11783" spans="1:7">
      <c r="A11783" s="42" t="s">
        <v>14183</v>
      </c>
      <c r="B11783" s="38"/>
      <c r="C11783" s="37">
        <v>1</v>
      </c>
      <c r="D11783" s="39" t="s">
        <v>9</v>
      </c>
      <c r="E11783" s="40">
        <v>43665</v>
      </c>
      <c r="F11783" s="41">
        <v>0.42894675925925929</v>
      </c>
      <c r="G11783" s="14"/>
    </row>
    <row r="11784" spans="1:7">
      <c r="A11784" s="42" t="s">
        <v>14184</v>
      </c>
      <c r="B11784" s="38"/>
      <c r="C11784" s="37">
        <v>1</v>
      </c>
      <c r="D11784" s="39" t="s">
        <v>9</v>
      </c>
      <c r="E11784" s="40">
        <v>43665</v>
      </c>
      <c r="F11784" s="41">
        <v>0.42896990740740737</v>
      </c>
      <c r="G11784" s="14"/>
    </row>
    <row r="11785" spans="1:7">
      <c r="A11785" s="42" t="s">
        <v>14185</v>
      </c>
      <c r="B11785" s="38"/>
      <c r="C11785" s="37">
        <v>1</v>
      </c>
      <c r="D11785" s="39" t="s">
        <v>9</v>
      </c>
      <c r="E11785" s="40">
        <v>43665</v>
      </c>
      <c r="F11785" s="41">
        <v>0.42900462962962965</v>
      </c>
      <c r="G11785" s="14"/>
    </row>
    <row r="11786" spans="1:7">
      <c r="A11786" s="42" t="s">
        <v>14186</v>
      </c>
      <c r="B11786" s="38"/>
      <c r="C11786" s="37">
        <v>1</v>
      </c>
      <c r="D11786" s="39" t="s">
        <v>9</v>
      </c>
      <c r="E11786" s="40">
        <v>43665</v>
      </c>
      <c r="F11786" s="41">
        <v>0.42903935185185182</v>
      </c>
      <c r="G11786" s="14"/>
    </row>
    <row r="11787" spans="1:7">
      <c r="A11787" s="42" t="s">
        <v>14187</v>
      </c>
      <c r="B11787" s="38"/>
      <c r="C11787" s="37">
        <v>1</v>
      </c>
      <c r="D11787" s="39" t="s">
        <v>9</v>
      </c>
      <c r="E11787" s="40">
        <v>43665</v>
      </c>
      <c r="F11787" s="41">
        <v>0.42906249999999996</v>
      </c>
      <c r="G11787" s="14"/>
    </row>
    <row r="11788" spans="1:7">
      <c r="A11788" s="42" t="s">
        <v>14188</v>
      </c>
      <c r="B11788" s="38"/>
      <c r="C11788" s="37">
        <v>1</v>
      </c>
      <c r="D11788" s="39" t="s">
        <v>9</v>
      </c>
      <c r="E11788" s="40">
        <v>43665</v>
      </c>
      <c r="F11788" s="41">
        <v>0.42909722222222224</v>
      </c>
      <c r="G11788" s="14"/>
    </row>
    <row r="11789" spans="1:7">
      <c r="A11789" s="42" t="s">
        <v>14189</v>
      </c>
      <c r="B11789" s="38"/>
      <c r="C11789" s="37">
        <v>1</v>
      </c>
      <c r="D11789" s="39" t="s">
        <v>9</v>
      </c>
      <c r="E11789" s="40">
        <v>43665</v>
      </c>
      <c r="F11789" s="41">
        <v>0.42910879629629628</v>
      </c>
      <c r="G11789" s="14"/>
    </row>
    <row r="11790" spans="1:7">
      <c r="A11790" s="42" t="s">
        <v>14190</v>
      </c>
      <c r="B11790" s="38"/>
      <c r="C11790" s="37">
        <v>1</v>
      </c>
      <c r="D11790" s="39" t="s">
        <v>14087</v>
      </c>
      <c r="E11790" s="40">
        <v>43665</v>
      </c>
      <c r="F11790" s="41">
        <v>0.45059027777777777</v>
      </c>
      <c r="G11790" s="14"/>
    </row>
    <row r="11791" spans="1:7">
      <c r="A11791" s="42" t="s">
        <v>14191</v>
      </c>
      <c r="B11791" s="38"/>
      <c r="C11791" s="37">
        <v>1</v>
      </c>
      <c r="D11791" s="39" t="s">
        <v>14</v>
      </c>
      <c r="E11791" s="40">
        <v>43665</v>
      </c>
      <c r="F11791" s="41">
        <v>0.45070601851851855</v>
      </c>
      <c r="G11791" s="14"/>
    </row>
    <row r="11792" spans="1:7">
      <c r="A11792" s="42" t="s">
        <v>14192</v>
      </c>
      <c r="B11792" s="38"/>
      <c r="C11792" s="37">
        <v>1</v>
      </c>
      <c r="D11792" s="39" t="s">
        <v>14</v>
      </c>
      <c r="E11792" s="40">
        <v>43665</v>
      </c>
      <c r="F11792" s="41">
        <v>0.45114583333333336</v>
      </c>
      <c r="G11792" s="14"/>
    </row>
    <row r="11793" spans="1:7">
      <c r="A11793" s="42" t="s">
        <v>14193</v>
      </c>
      <c r="B11793" s="38"/>
      <c r="C11793" s="37">
        <v>1</v>
      </c>
      <c r="D11793" s="39" t="s">
        <v>14</v>
      </c>
      <c r="E11793" s="40">
        <v>43665</v>
      </c>
      <c r="F11793" s="41">
        <v>0.45145833333333335</v>
      </c>
      <c r="G11793" s="14"/>
    </row>
    <row r="11794" spans="1:7">
      <c r="A11794" s="42" t="s">
        <v>14194</v>
      </c>
      <c r="B11794" s="38"/>
      <c r="C11794" s="37">
        <v>1</v>
      </c>
      <c r="D11794" s="39" t="s">
        <v>14</v>
      </c>
      <c r="E11794" s="40">
        <v>43665</v>
      </c>
      <c r="F11794" s="41">
        <v>0.45162037037037034</v>
      </c>
      <c r="G11794" s="14"/>
    </row>
    <row r="11795" spans="1:7">
      <c r="A11795" s="42" t="s">
        <v>14195</v>
      </c>
      <c r="B11795" s="38"/>
      <c r="C11795" s="37">
        <v>1</v>
      </c>
      <c r="D11795" s="39" t="s">
        <v>14</v>
      </c>
      <c r="E11795" s="40">
        <v>43665</v>
      </c>
      <c r="F11795" s="41">
        <v>0.45166666666666666</v>
      </c>
      <c r="G11795" s="14"/>
    </row>
    <row r="11796" spans="1:7">
      <c r="A11796" s="42" t="s">
        <v>14196</v>
      </c>
      <c r="B11796" s="38"/>
      <c r="C11796" s="37">
        <v>1</v>
      </c>
      <c r="D11796" s="39" t="s">
        <v>14</v>
      </c>
      <c r="E11796" s="40">
        <v>43665</v>
      </c>
      <c r="F11796" s="41">
        <v>0.45187500000000003</v>
      </c>
      <c r="G11796" s="74" t="s">
        <v>13999</v>
      </c>
    </row>
    <row r="11797" spans="1:7">
      <c r="A11797" s="42" t="s">
        <v>14197</v>
      </c>
      <c r="B11797" s="38"/>
      <c r="C11797" s="37">
        <v>1</v>
      </c>
      <c r="D11797" s="39" t="s">
        <v>14</v>
      </c>
      <c r="E11797" s="40">
        <v>43665</v>
      </c>
      <c r="F11797" s="41">
        <v>0.45192129629629635</v>
      </c>
      <c r="G11797" s="14"/>
    </row>
    <row r="11798" spans="1:7">
      <c r="A11798" s="42" t="s">
        <v>14198</v>
      </c>
      <c r="B11798" s="38"/>
      <c r="C11798" s="37">
        <v>1</v>
      </c>
      <c r="D11798" s="39" t="s">
        <v>14</v>
      </c>
      <c r="E11798" s="40">
        <v>43665</v>
      </c>
      <c r="F11798" s="41">
        <v>0.45200231481481484</v>
      </c>
      <c r="G11798" s="14"/>
    </row>
    <row r="11799" spans="1:7">
      <c r="A11799" s="42" t="s">
        <v>14199</v>
      </c>
      <c r="B11799" s="38"/>
      <c r="C11799" s="37">
        <v>1</v>
      </c>
      <c r="D11799" s="39" t="s">
        <v>14</v>
      </c>
      <c r="E11799" s="40">
        <v>43665</v>
      </c>
      <c r="F11799" s="41">
        <v>0.45204861111111111</v>
      </c>
      <c r="G11799" s="14"/>
    </row>
    <row r="11800" spans="1:7">
      <c r="A11800" s="42" t="s">
        <v>14200</v>
      </c>
      <c r="B11800" s="38"/>
      <c r="C11800" s="37">
        <v>1</v>
      </c>
      <c r="D11800" s="39" t="s">
        <v>14101</v>
      </c>
      <c r="E11800" s="40">
        <v>43665</v>
      </c>
      <c r="F11800" s="41">
        <v>0.47834490740740737</v>
      </c>
      <c r="G11800" s="14"/>
    </row>
    <row r="11801" spans="1:7">
      <c r="A11801" s="42" t="s">
        <v>14201</v>
      </c>
      <c r="B11801" s="38"/>
      <c r="C11801" s="37">
        <v>1</v>
      </c>
      <c r="D11801" s="39" t="s">
        <v>17</v>
      </c>
      <c r="E11801" s="40">
        <v>43665</v>
      </c>
      <c r="F11801" s="41">
        <v>0.47842592592592598</v>
      </c>
      <c r="G11801" s="14"/>
    </row>
    <row r="11802" spans="1:7">
      <c r="A11802" s="42" t="s">
        <v>14202</v>
      </c>
      <c r="B11802" s="38"/>
      <c r="C11802" s="37">
        <v>1</v>
      </c>
      <c r="D11802" s="39" t="s">
        <v>17</v>
      </c>
      <c r="E11802" s="40">
        <v>43665</v>
      </c>
      <c r="F11802" s="41">
        <v>0.47847222222222219</v>
      </c>
      <c r="G11802" s="14"/>
    </row>
    <row r="11803" spans="1:7">
      <c r="A11803" s="42" t="s">
        <v>14203</v>
      </c>
      <c r="B11803" s="38"/>
      <c r="C11803" s="37">
        <v>1</v>
      </c>
      <c r="D11803" s="39" t="s">
        <v>17</v>
      </c>
      <c r="E11803" s="40">
        <v>43665</v>
      </c>
      <c r="F11803" s="41">
        <v>0.47851851851851851</v>
      </c>
      <c r="G11803" s="14"/>
    </row>
    <row r="11804" spans="1:7">
      <c r="A11804" s="42" t="s">
        <v>14204</v>
      </c>
      <c r="B11804" s="38"/>
      <c r="C11804" s="37">
        <v>2</v>
      </c>
      <c r="D11804" s="39" t="s">
        <v>17</v>
      </c>
      <c r="E11804" s="40">
        <v>43665</v>
      </c>
      <c r="F11804" s="41">
        <v>0.47868055555555555</v>
      </c>
      <c r="G11804" s="14"/>
    </row>
    <row r="11805" spans="1:7">
      <c r="A11805" s="42" t="s">
        <v>14205</v>
      </c>
      <c r="B11805" s="38"/>
      <c r="C11805" s="37">
        <v>1</v>
      </c>
      <c r="D11805" s="39" t="s">
        <v>17</v>
      </c>
      <c r="E11805" s="40">
        <v>43665</v>
      </c>
      <c r="F11805" s="41">
        <v>0.47872685185185188</v>
      </c>
      <c r="G11805" s="14"/>
    </row>
    <row r="11806" spans="1:7">
      <c r="A11806" s="42" t="s">
        <v>14206</v>
      </c>
      <c r="B11806" s="38"/>
      <c r="C11806" s="37">
        <v>1</v>
      </c>
      <c r="D11806" s="39" t="s">
        <v>17</v>
      </c>
      <c r="E11806" s="40">
        <v>43665</v>
      </c>
      <c r="F11806" s="41">
        <v>0.47878472222222218</v>
      </c>
      <c r="G11806" s="14"/>
    </row>
    <row r="11807" spans="1:7">
      <c r="A11807" s="42" t="s">
        <v>14207</v>
      </c>
      <c r="B11807" s="38"/>
      <c r="C11807" s="37">
        <v>1</v>
      </c>
      <c r="D11807" s="39" t="s">
        <v>17</v>
      </c>
      <c r="E11807" s="40">
        <v>43665</v>
      </c>
      <c r="F11807" s="41">
        <v>0.47881944444444446</v>
      </c>
      <c r="G11807" s="14"/>
    </row>
    <row r="11808" spans="1:7">
      <c r="A11808" s="42" t="s">
        <v>14208</v>
      </c>
      <c r="B11808" s="38"/>
      <c r="C11808" s="37">
        <v>1</v>
      </c>
      <c r="D11808" s="39" t="s">
        <v>17</v>
      </c>
      <c r="E11808" s="40">
        <v>43665</v>
      </c>
      <c r="F11808" s="41">
        <v>0.47886574074074079</v>
      </c>
      <c r="G11808" s="14"/>
    </row>
    <row r="11809" spans="1:7">
      <c r="A11809" s="42" t="s">
        <v>14209</v>
      </c>
      <c r="B11809" s="38"/>
      <c r="C11809" s="37">
        <v>1</v>
      </c>
      <c r="D11809" s="39" t="s">
        <v>17</v>
      </c>
      <c r="E11809" s="40">
        <v>43665</v>
      </c>
      <c r="F11809" s="41">
        <v>0.47891203703703705</v>
      </c>
      <c r="G11809" s="14"/>
    </row>
    <row r="11810" spans="1:7">
      <c r="A11810" s="42" t="s">
        <v>14211</v>
      </c>
      <c r="B11810" s="38"/>
      <c r="C11810" s="37">
        <v>1</v>
      </c>
      <c r="D11810" s="39" t="s">
        <v>14212</v>
      </c>
      <c r="E11810" s="40">
        <v>43665</v>
      </c>
      <c r="F11810" s="41">
        <v>0.66048611111111111</v>
      </c>
      <c r="G11810" s="14"/>
    </row>
    <row r="11811" spans="1:7">
      <c r="A11811" s="42" t="s">
        <v>14213</v>
      </c>
      <c r="B11811" s="38"/>
      <c r="C11811" s="37">
        <v>1</v>
      </c>
      <c r="D11811" s="39" t="s">
        <v>63</v>
      </c>
      <c r="E11811" s="40">
        <v>43665</v>
      </c>
      <c r="F11811" s="41">
        <v>0.66070601851851851</v>
      </c>
      <c r="G11811" s="14"/>
    </row>
    <row r="11812" spans="1:7">
      <c r="A11812" s="42" t="s">
        <v>14214</v>
      </c>
      <c r="B11812" s="38"/>
      <c r="C11812" s="37">
        <v>1</v>
      </c>
      <c r="D11812" s="39" t="s">
        <v>63</v>
      </c>
      <c r="E11812" s="40">
        <v>43665</v>
      </c>
      <c r="F11812" s="41">
        <v>0.66075231481481478</v>
      </c>
      <c r="G11812" s="14"/>
    </row>
    <row r="11813" spans="1:7">
      <c r="A11813" s="42" t="s">
        <v>14215</v>
      </c>
      <c r="B11813" s="38"/>
      <c r="C11813" s="37">
        <v>1</v>
      </c>
      <c r="D11813" s="39" t="s">
        <v>63</v>
      </c>
      <c r="E11813" s="40">
        <v>43665</v>
      </c>
      <c r="F11813" s="41">
        <v>0.6613310185185185</v>
      </c>
      <c r="G11813" s="14"/>
    </row>
    <row r="11814" spans="1:7">
      <c r="A11814" s="42" t="s">
        <v>14216</v>
      </c>
      <c r="B11814" s="38"/>
      <c r="C11814" s="37">
        <v>1</v>
      </c>
      <c r="D11814" s="39" t="s">
        <v>63</v>
      </c>
      <c r="E11814" s="40">
        <v>43665</v>
      </c>
      <c r="F11814" s="41">
        <v>0.66138888888888892</v>
      </c>
      <c r="G11814" s="14"/>
    </row>
    <row r="11815" spans="1:7">
      <c r="A11815" s="42" t="s">
        <v>14217</v>
      </c>
      <c r="B11815" s="38"/>
      <c r="C11815" s="37">
        <v>1</v>
      </c>
      <c r="D11815" s="39" t="s">
        <v>63</v>
      </c>
      <c r="E11815" s="40">
        <v>43665</v>
      </c>
      <c r="F11815" s="41">
        <v>0.66146990740740741</v>
      </c>
      <c r="G11815" s="14"/>
    </row>
    <row r="11816" spans="1:7">
      <c r="A11816" s="42" t="s">
        <v>14218</v>
      </c>
      <c r="B11816" s="38"/>
      <c r="C11816" s="37">
        <v>1</v>
      </c>
      <c r="D11816" s="39" t="s">
        <v>63</v>
      </c>
      <c r="E11816" s="40">
        <v>43665</v>
      </c>
      <c r="F11816" s="41">
        <v>0.66152777777777783</v>
      </c>
      <c r="G11816" s="14"/>
    </row>
    <row r="11817" spans="1:7">
      <c r="A11817" s="42" t="s">
        <v>14219</v>
      </c>
      <c r="B11817" s="38"/>
      <c r="C11817" s="37">
        <v>1</v>
      </c>
      <c r="D11817" s="39" t="s">
        <v>63</v>
      </c>
      <c r="E11817" s="40">
        <v>43665</v>
      </c>
      <c r="F11817" s="41">
        <v>0.66159722222222228</v>
      </c>
      <c r="G11817" s="14"/>
    </row>
    <row r="11818" spans="1:7">
      <c r="A11818" s="42" t="s">
        <v>14220</v>
      </c>
      <c r="B11818" s="38"/>
      <c r="C11818" s="37">
        <v>1</v>
      </c>
      <c r="D11818" s="39" t="s">
        <v>63</v>
      </c>
      <c r="E11818" s="40">
        <v>43665</v>
      </c>
      <c r="F11818" s="41">
        <v>0.66165509259259259</v>
      </c>
      <c r="G11818" s="14"/>
    </row>
    <row r="11819" spans="1:7">
      <c r="A11819" s="42" t="s">
        <v>14221</v>
      </c>
      <c r="B11819" s="38"/>
      <c r="C11819" s="37">
        <v>1</v>
      </c>
      <c r="D11819" s="39" t="s">
        <v>14210</v>
      </c>
      <c r="E11819" s="40">
        <v>43665</v>
      </c>
      <c r="F11819" s="41">
        <v>0.66217592592592589</v>
      </c>
      <c r="G11819" s="14"/>
    </row>
    <row r="11820" spans="1:7">
      <c r="A11820" s="42" t="s">
        <v>14222</v>
      </c>
      <c r="B11820" s="38"/>
      <c r="C11820" s="37">
        <v>1</v>
      </c>
      <c r="D11820" s="39" t="s">
        <v>14223</v>
      </c>
      <c r="E11820" s="40">
        <v>43665</v>
      </c>
      <c r="F11820" s="41">
        <v>0.66287037037037033</v>
      </c>
      <c r="G11820" s="14"/>
    </row>
    <row r="11821" spans="1:7">
      <c r="A11821" s="42" t="s">
        <v>14224</v>
      </c>
      <c r="B11821" s="38"/>
      <c r="C11821" s="37">
        <v>1</v>
      </c>
      <c r="D11821" s="39" t="s">
        <v>14225</v>
      </c>
      <c r="E11821" s="40">
        <v>43665</v>
      </c>
      <c r="F11821" s="41">
        <v>0.69598379629629636</v>
      </c>
      <c r="G11821" s="14"/>
    </row>
    <row r="11822" spans="1:7">
      <c r="A11822" s="42" t="s">
        <v>14226</v>
      </c>
      <c r="B11822" s="38"/>
      <c r="C11822" s="37">
        <v>1</v>
      </c>
      <c r="D11822" s="39" t="s">
        <v>17</v>
      </c>
      <c r="E11822" s="40">
        <v>43665</v>
      </c>
      <c r="F11822" s="41">
        <v>0.69609953703703698</v>
      </c>
      <c r="G11822" s="14"/>
    </row>
    <row r="11823" spans="1:7">
      <c r="A11823" s="42" t="s">
        <v>14227</v>
      </c>
      <c r="B11823" s="38"/>
      <c r="C11823" s="37">
        <v>1</v>
      </c>
      <c r="D11823" s="39" t="s">
        <v>14228</v>
      </c>
      <c r="E11823" s="40">
        <v>43665</v>
      </c>
      <c r="F11823" s="41">
        <v>0.72517361111111101</v>
      </c>
      <c r="G11823" s="14"/>
    </row>
    <row r="11824" spans="1:7">
      <c r="A11824" s="42" t="s">
        <v>14229</v>
      </c>
      <c r="B11824" s="38"/>
      <c r="C11824" s="37">
        <v>2</v>
      </c>
      <c r="D11824" s="39" t="s">
        <v>14</v>
      </c>
      <c r="E11824" s="40">
        <v>43665</v>
      </c>
      <c r="F11824" s="41">
        <v>0.7252777777777778</v>
      </c>
      <c r="G11824" s="14"/>
    </row>
    <row r="11825" spans="1:7">
      <c r="A11825" s="42" t="s">
        <v>14230</v>
      </c>
      <c r="B11825" s="38"/>
      <c r="C11825" s="37">
        <v>1</v>
      </c>
      <c r="D11825" s="39" t="s">
        <v>14</v>
      </c>
      <c r="E11825" s="40">
        <v>43665</v>
      </c>
      <c r="F11825" s="41">
        <v>0.72534722222222225</v>
      </c>
      <c r="G11825" s="14"/>
    </row>
    <row r="11826" spans="1:7">
      <c r="A11826" s="42" t="s">
        <v>14231</v>
      </c>
      <c r="B11826" s="38"/>
      <c r="C11826" s="37">
        <v>1</v>
      </c>
      <c r="D11826" s="39" t="s">
        <v>14</v>
      </c>
      <c r="E11826" s="40">
        <v>43665</v>
      </c>
      <c r="F11826" s="41">
        <v>0.72543981481481479</v>
      </c>
      <c r="G11826" s="14"/>
    </row>
    <row r="11827" spans="1:7">
      <c r="A11827" s="42" t="s">
        <v>14232</v>
      </c>
      <c r="B11827" s="38"/>
      <c r="C11827" s="37">
        <v>1</v>
      </c>
      <c r="D11827" s="39" t="s">
        <v>14</v>
      </c>
      <c r="E11827" s="40">
        <v>43665</v>
      </c>
      <c r="F11827" s="41">
        <v>0.72548611111111105</v>
      </c>
      <c r="G11827" s="14"/>
    </row>
    <row r="11828" spans="1:7">
      <c r="A11828" s="42" t="s">
        <v>14233</v>
      </c>
      <c r="B11828" s="38"/>
      <c r="C11828" s="37">
        <v>1</v>
      </c>
      <c r="D11828" s="39" t="s">
        <v>14</v>
      </c>
      <c r="E11828" s="40">
        <v>43665</v>
      </c>
      <c r="F11828" s="41">
        <v>0.72555555555555562</v>
      </c>
      <c r="G11828" s="14"/>
    </row>
    <row r="11829" spans="1:7">
      <c r="A11829" s="42" t="s">
        <v>14234</v>
      </c>
      <c r="B11829" s="38"/>
      <c r="C11829" s="37">
        <v>1</v>
      </c>
      <c r="D11829" s="39" t="s">
        <v>14</v>
      </c>
      <c r="E11829" s="40">
        <v>43665</v>
      </c>
      <c r="F11829" s="41">
        <v>0.72561342592592604</v>
      </c>
      <c r="G11829" s="14"/>
    </row>
    <row r="11830" spans="1:7">
      <c r="A11830" s="42" t="s">
        <v>14235</v>
      </c>
      <c r="B11830" s="38"/>
      <c r="C11830" s="37">
        <v>1</v>
      </c>
      <c r="D11830" s="39" t="s">
        <v>14</v>
      </c>
      <c r="E11830" s="40">
        <v>43665</v>
      </c>
      <c r="F11830" s="41">
        <v>0.72567129629629623</v>
      </c>
      <c r="G11830" s="14"/>
    </row>
    <row r="11831" spans="1:7">
      <c r="A11831" s="42" t="s">
        <v>14236</v>
      </c>
      <c r="B11831" s="38"/>
      <c r="C11831" s="37">
        <v>1</v>
      </c>
      <c r="D11831" s="39" t="s">
        <v>14</v>
      </c>
      <c r="E11831" s="40">
        <v>43665</v>
      </c>
      <c r="F11831" s="41">
        <v>0.72571759259259261</v>
      </c>
      <c r="G11831" s="14"/>
    </row>
    <row r="11832" spans="1:7">
      <c r="A11832" s="42" t="s">
        <v>14237</v>
      </c>
      <c r="B11832" s="38"/>
      <c r="C11832" s="37">
        <v>1</v>
      </c>
      <c r="D11832" s="39" t="s">
        <v>14</v>
      </c>
      <c r="E11832" s="40">
        <v>43665</v>
      </c>
      <c r="F11832" s="41">
        <v>0.72577546296296302</v>
      </c>
      <c r="G11832" s="14"/>
    </row>
    <row r="11833" spans="1:7">
      <c r="A11833" s="42" t="s">
        <v>14238</v>
      </c>
      <c r="B11833" s="38"/>
      <c r="C11833" s="37">
        <v>1</v>
      </c>
      <c r="D11833" s="39" t="s">
        <v>14239</v>
      </c>
      <c r="E11833" s="40">
        <v>43665</v>
      </c>
      <c r="F11833" s="41">
        <v>0.72778935185185178</v>
      </c>
      <c r="G11833" s="14"/>
    </row>
    <row r="11834" spans="1:7">
      <c r="A11834" s="42" t="s">
        <v>14240</v>
      </c>
      <c r="B11834" s="38"/>
      <c r="C11834" s="37">
        <v>1</v>
      </c>
      <c r="D11834" s="39" t="s">
        <v>11</v>
      </c>
      <c r="E11834" s="40">
        <v>43665</v>
      </c>
      <c r="F11834" s="41">
        <v>0.72804398148148142</v>
      </c>
      <c r="G11834" s="14"/>
    </row>
    <row r="11835" spans="1:7">
      <c r="A11835" s="42" t="s">
        <v>14241</v>
      </c>
      <c r="B11835" s="38"/>
      <c r="C11835" s="37">
        <v>1</v>
      </c>
      <c r="D11835" s="39" t="s">
        <v>11</v>
      </c>
      <c r="E11835" s="40">
        <v>43665</v>
      </c>
      <c r="F11835" s="41">
        <v>0.72806712962962961</v>
      </c>
      <c r="G11835" s="14"/>
    </row>
    <row r="11836" spans="1:7">
      <c r="A11836" s="42" t="s">
        <v>14242</v>
      </c>
      <c r="B11836" s="38"/>
      <c r="C11836" s="37">
        <v>1</v>
      </c>
      <c r="D11836" s="39" t="s">
        <v>11</v>
      </c>
      <c r="E11836" s="40">
        <v>43665</v>
      </c>
      <c r="F11836" s="41">
        <v>0.72810185185185183</v>
      </c>
      <c r="G11836" s="14"/>
    </row>
    <row r="11837" spans="1:7">
      <c r="A11837" s="42" t="s">
        <v>14243</v>
      </c>
      <c r="B11837" s="38"/>
      <c r="C11837" s="37">
        <v>1</v>
      </c>
      <c r="D11837" s="39" t="s">
        <v>11</v>
      </c>
      <c r="E11837" s="40">
        <v>43665</v>
      </c>
      <c r="F11837" s="41">
        <v>0.72812500000000002</v>
      </c>
      <c r="G11837" s="14"/>
    </row>
    <row r="11838" spans="1:7">
      <c r="A11838" s="42" t="s">
        <v>14244</v>
      </c>
      <c r="B11838" s="38"/>
      <c r="C11838" s="37">
        <v>1</v>
      </c>
      <c r="D11838" s="39" t="s">
        <v>14245</v>
      </c>
      <c r="E11838" s="40">
        <v>43665</v>
      </c>
      <c r="F11838" s="41">
        <v>0.72850694444444442</v>
      </c>
      <c r="G11838" s="14"/>
    </row>
    <row r="11839" spans="1:7">
      <c r="A11839" s="42" t="s">
        <v>14246</v>
      </c>
      <c r="B11839" s="38"/>
      <c r="C11839" s="37">
        <v>1</v>
      </c>
      <c r="D11839" s="39" t="s">
        <v>9</v>
      </c>
      <c r="E11839" s="40">
        <v>43665</v>
      </c>
      <c r="F11839" s="41">
        <v>0.72863425925925929</v>
      </c>
      <c r="G11839" s="14"/>
    </row>
    <row r="11840" spans="1:7">
      <c r="A11840" s="42" t="s">
        <v>14247</v>
      </c>
      <c r="B11840" s="38"/>
      <c r="C11840" s="37">
        <v>1</v>
      </c>
      <c r="D11840" s="39" t="s">
        <v>9</v>
      </c>
      <c r="E11840" s="40">
        <v>43665</v>
      </c>
      <c r="F11840" s="41">
        <v>0.72870370370370363</v>
      </c>
      <c r="G11840" s="14"/>
    </row>
    <row r="11841" spans="1:7">
      <c r="A11841" s="42" t="s">
        <v>14248</v>
      </c>
      <c r="B11841" s="38"/>
      <c r="C11841" s="37">
        <v>1</v>
      </c>
      <c r="D11841" s="39" t="s">
        <v>9</v>
      </c>
      <c r="E11841" s="40">
        <v>43665</v>
      </c>
      <c r="F11841" s="41">
        <v>0.7287499999999999</v>
      </c>
      <c r="G11841" s="14"/>
    </row>
    <row r="11842" spans="1:7">
      <c r="A11842" s="42" t="s">
        <v>14249</v>
      </c>
      <c r="B11842" s="38"/>
      <c r="C11842" s="37">
        <v>1</v>
      </c>
      <c r="D11842" s="39" t="s">
        <v>9</v>
      </c>
      <c r="E11842" s="40">
        <v>43665</v>
      </c>
      <c r="F11842" s="41">
        <v>0.72878472222222224</v>
      </c>
      <c r="G11842" s="14"/>
    </row>
    <row r="11843" spans="1:7">
      <c r="A11843" s="42" t="s">
        <v>14250</v>
      </c>
      <c r="B11843" s="38"/>
      <c r="C11843" s="37">
        <v>1</v>
      </c>
      <c r="D11843" s="39" t="s">
        <v>9</v>
      </c>
      <c r="E11843" s="40">
        <v>43665</v>
      </c>
      <c r="F11843" s="41">
        <v>0.72884259259259254</v>
      </c>
      <c r="G11843" s="14"/>
    </row>
    <row r="11844" spans="1:7">
      <c r="A11844" s="42" t="s">
        <v>14251</v>
      </c>
      <c r="B11844" s="38"/>
      <c r="C11844" s="37">
        <v>1</v>
      </c>
      <c r="D11844" s="39" t="s">
        <v>9</v>
      </c>
      <c r="E11844" s="40">
        <v>43665</v>
      </c>
      <c r="F11844" s="41">
        <v>0.72892361111111104</v>
      </c>
      <c r="G11844" s="14"/>
    </row>
    <row r="11845" spans="1:7">
      <c r="A11845" s="42" t="s">
        <v>14252</v>
      </c>
      <c r="B11845" s="38"/>
      <c r="C11845" s="37">
        <v>1</v>
      </c>
      <c r="D11845" s="39" t="s">
        <v>9</v>
      </c>
      <c r="E11845" s="40">
        <v>43665</v>
      </c>
      <c r="F11845" s="41">
        <v>0.72898148148148145</v>
      </c>
      <c r="G11845" s="14"/>
    </row>
    <row r="11846" spans="1:7">
      <c r="A11846" s="42" t="s">
        <v>14253</v>
      </c>
      <c r="B11846" s="38"/>
      <c r="C11846" s="37">
        <v>1</v>
      </c>
      <c r="D11846" s="39" t="s">
        <v>9</v>
      </c>
      <c r="E11846" s="40">
        <v>43665</v>
      </c>
      <c r="F11846" s="41">
        <v>0.72902777777777772</v>
      </c>
      <c r="G11846" s="14"/>
    </row>
    <row r="11847" spans="1:7">
      <c r="A11847" s="42" t="s">
        <v>14254</v>
      </c>
      <c r="B11847" s="38"/>
      <c r="C11847" s="37">
        <v>1</v>
      </c>
      <c r="D11847" s="39" t="s">
        <v>9</v>
      </c>
      <c r="E11847" s="40">
        <v>43665</v>
      </c>
      <c r="F11847" s="41">
        <v>0.7290740740740741</v>
      </c>
      <c r="G11847" s="14"/>
    </row>
    <row r="11848" spans="1:7">
      <c r="A11848" s="42" t="s">
        <v>14255</v>
      </c>
      <c r="B11848" s="38"/>
      <c r="C11848" s="37">
        <v>1</v>
      </c>
      <c r="D11848" s="39" t="s">
        <v>9</v>
      </c>
      <c r="E11848" s="40">
        <v>43665</v>
      </c>
      <c r="F11848" s="41">
        <v>0.72914351851851855</v>
      </c>
      <c r="G11848" s="14"/>
    </row>
    <row r="11849" spans="1:7">
      <c r="A11849" s="42" t="s">
        <v>14256</v>
      </c>
      <c r="B11849" s="38"/>
      <c r="C11849" s="37">
        <v>1</v>
      </c>
      <c r="D11849" s="39" t="s">
        <v>9</v>
      </c>
      <c r="E11849" s="40">
        <v>43665</v>
      </c>
      <c r="F11849" s="41">
        <v>0.72918981481481471</v>
      </c>
      <c r="G11849" s="14"/>
    </row>
    <row r="11850" spans="1:7">
      <c r="A11850" s="42" t="s">
        <v>14257</v>
      </c>
      <c r="B11850" s="38"/>
      <c r="C11850" s="37">
        <v>1</v>
      </c>
      <c r="D11850" s="39" t="s">
        <v>9</v>
      </c>
      <c r="E11850" s="40">
        <v>43665</v>
      </c>
      <c r="F11850" s="41">
        <v>0.72925925925925927</v>
      </c>
      <c r="G11850" s="14"/>
    </row>
    <row r="11851" spans="1:7">
      <c r="A11851" s="42" t="s">
        <v>14258</v>
      </c>
      <c r="B11851" s="38"/>
      <c r="C11851" s="37">
        <v>1</v>
      </c>
      <c r="D11851" s="39" t="s">
        <v>9</v>
      </c>
      <c r="E11851" s="40">
        <v>43665</v>
      </c>
      <c r="F11851" s="41">
        <v>0.72931712962962969</v>
      </c>
      <c r="G11851" s="14"/>
    </row>
    <row r="11852" spans="1:7">
      <c r="A11852" s="42" t="s">
        <v>14259</v>
      </c>
      <c r="B11852" s="38"/>
      <c r="C11852" s="37">
        <v>1</v>
      </c>
      <c r="D11852" s="39" t="s">
        <v>9</v>
      </c>
      <c r="E11852" s="40">
        <v>43665</v>
      </c>
      <c r="F11852" s="41">
        <v>0.72936342592592596</v>
      </c>
      <c r="G11852" s="14"/>
    </row>
    <row r="11853" spans="1:7">
      <c r="A11853" s="42" t="s">
        <v>14260</v>
      </c>
      <c r="B11853" s="38"/>
      <c r="C11853" s="37">
        <v>1</v>
      </c>
      <c r="D11853" s="39" t="s">
        <v>9</v>
      </c>
      <c r="E11853" s="40">
        <v>43665</v>
      </c>
      <c r="F11853" s="41">
        <v>0.72943287037037041</v>
      </c>
      <c r="G11853" s="14"/>
    </row>
    <row r="11854" spans="1:7">
      <c r="A11854" s="42" t="s">
        <v>14261</v>
      </c>
      <c r="B11854" s="38"/>
      <c r="C11854" s="37">
        <v>1</v>
      </c>
      <c r="D11854" s="39" t="s">
        <v>9</v>
      </c>
      <c r="E11854" s="40">
        <v>43665</v>
      </c>
      <c r="F11854" s="41">
        <v>0.75496527777777789</v>
      </c>
      <c r="G11854" s="14"/>
    </row>
    <row r="11855" spans="1:7">
      <c r="A11855" s="42" t="s">
        <v>14262</v>
      </c>
      <c r="B11855" s="38"/>
      <c r="C11855" s="37">
        <v>1</v>
      </c>
      <c r="D11855" s="39" t="s">
        <v>9</v>
      </c>
      <c r="E11855" s="40">
        <v>43665</v>
      </c>
      <c r="F11855" s="41">
        <v>0.75501157407407404</v>
      </c>
      <c r="G11855" s="14"/>
    </row>
    <row r="11856" spans="1:7">
      <c r="A11856" s="42" t="s">
        <v>14263</v>
      </c>
      <c r="B11856" s="38"/>
      <c r="C11856" s="37">
        <v>1</v>
      </c>
      <c r="D11856" s="39" t="s">
        <v>14264</v>
      </c>
      <c r="E11856" s="40">
        <v>43666</v>
      </c>
      <c r="F11856" s="41">
        <v>0.4551736111111111</v>
      </c>
      <c r="G11856" s="14"/>
    </row>
    <row r="11857" spans="1:7">
      <c r="A11857" s="42" t="s">
        <v>14265</v>
      </c>
      <c r="B11857" s="38"/>
      <c r="C11857" s="37">
        <v>1</v>
      </c>
      <c r="D11857" s="39" t="s">
        <v>14</v>
      </c>
      <c r="E11857" s="40">
        <v>43666</v>
      </c>
      <c r="F11857" s="41">
        <v>0.45528935185185188</v>
      </c>
      <c r="G11857" s="14"/>
    </row>
    <row r="11858" spans="1:7">
      <c r="A11858" s="42" t="s">
        <v>14266</v>
      </c>
      <c r="B11858" s="38"/>
      <c r="C11858" s="37">
        <v>1</v>
      </c>
      <c r="D11858" s="39" t="s">
        <v>14</v>
      </c>
      <c r="E11858" s="40">
        <v>43666</v>
      </c>
      <c r="F11858" s="41">
        <v>0.45553240740740741</v>
      </c>
      <c r="G11858" s="14"/>
    </row>
    <row r="11859" spans="1:7">
      <c r="A11859" s="42" t="s">
        <v>14267</v>
      </c>
      <c r="B11859" s="38"/>
      <c r="C11859" s="37">
        <v>1</v>
      </c>
      <c r="D11859" s="39" t="s">
        <v>14</v>
      </c>
      <c r="E11859" s="40">
        <v>43666</v>
      </c>
      <c r="F11859" s="41">
        <v>0.45559027777777777</v>
      </c>
      <c r="G11859" s="14"/>
    </row>
    <row r="11860" spans="1:7">
      <c r="A11860" s="42" t="s">
        <v>14268</v>
      </c>
      <c r="B11860" s="38"/>
      <c r="C11860" s="37">
        <v>1</v>
      </c>
      <c r="D11860" s="39" t="s">
        <v>14</v>
      </c>
      <c r="E11860" s="40">
        <v>43666</v>
      </c>
      <c r="F11860" s="41">
        <v>0.45565972222222223</v>
      </c>
      <c r="G11860" s="14"/>
    </row>
    <row r="11861" spans="1:7">
      <c r="A11861" s="42" t="s">
        <v>14269</v>
      </c>
      <c r="B11861" s="38"/>
      <c r="C11861" s="37">
        <v>1</v>
      </c>
      <c r="D11861" s="39" t="s">
        <v>14</v>
      </c>
      <c r="E11861" s="40">
        <v>43666</v>
      </c>
      <c r="F11861" s="41">
        <v>0.45571759259259265</v>
      </c>
      <c r="G11861" s="14"/>
    </row>
    <row r="11862" spans="1:7">
      <c r="A11862" s="42" t="s">
        <v>14270</v>
      </c>
      <c r="B11862" s="38"/>
      <c r="C11862" s="37">
        <v>1</v>
      </c>
      <c r="D11862" s="39" t="s">
        <v>14</v>
      </c>
      <c r="E11862" s="40">
        <v>43666</v>
      </c>
      <c r="F11862" s="41">
        <v>0.45582175925925927</v>
      </c>
      <c r="G11862" s="14"/>
    </row>
    <row r="11863" spans="1:7">
      <c r="A11863" s="42" t="s">
        <v>14271</v>
      </c>
      <c r="B11863" s="38"/>
      <c r="C11863" s="37">
        <v>1</v>
      </c>
      <c r="D11863" s="39" t="s">
        <v>14</v>
      </c>
      <c r="E11863" s="40">
        <v>43666</v>
      </c>
      <c r="F11863" s="41">
        <v>0.45603009259259258</v>
      </c>
      <c r="G11863" s="14"/>
    </row>
    <row r="11864" spans="1:7">
      <c r="A11864" s="42" t="s">
        <v>14272</v>
      </c>
      <c r="B11864" s="38"/>
      <c r="C11864" s="37">
        <v>1</v>
      </c>
      <c r="D11864" s="39" t="s">
        <v>14</v>
      </c>
      <c r="E11864" s="40">
        <v>43666</v>
      </c>
      <c r="F11864" s="41">
        <v>0.45716435185185184</v>
      </c>
      <c r="G11864" s="14"/>
    </row>
    <row r="11865" spans="1:7">
      <c r="A11865" s="42" t="s">
        <v>14273</v>
      </c>
      <c r="B11865" s="38"/>
      <c r="C11865" s="37">
        <v>1</v>
      </c>
      <c r="D11865" s="39" t="s">
        <v>14</v>
      </c>
      <c r="E11865" s="40">
        <v>43666</v>
      </c>
      <c r="F11865" s="41">
        <v>0.45754629629629634</v>
      </c>
      <c r="G11865" s="14"/>
    </row>
    <row r="11866" spans="1:7">
      <c r="A11866" s="42" t="s">
        <v>14274</v>
      </c>
      <c r="B11866" s="38"/>
      <c r="C11866" s="37">
        <v>1</v>
      </c>
      <c r="D11866" s="39" t="s">
        <v>14</v>
      </c>
      <c r="E11866" s="40">
        <v>43666</v>
      </c>
      <c r="F11866" s="41">
        <v>0.45765046296296297</v>
      </c>
      <c r="G11866" s="14"/>
    </row>
    <row r="11867" spans="1:7">
      <c r="A11867" s="42" t="s">
        <v>14275</v>
      </c>
      <c r="B11867" s="38"/>
      <c r="C11867" s="37">
        <v>1</v>
      </c>
      <c r="D11867" s="39" t="s">
        <v>14</v>
      </c>
      <c r="E11867" s="40">
        <v>43666</v>
      </c>
      <c r="F11867" s="41">
        <v>0.45771990740740742</v>
      </c>
      <c r="G11867" s="14"/>
    </row>
    <row r="11868" spans="1:7">
      <c r="A11868" s="42" t="s">
        <v>14276</v>
      </c>
      <c r="B11868" s="38"/>
      <c r="C11868" s="37">
        <v>1</v>
      </c>
      <c r="D11868" s="39" t="s">
        <v>14</v>
      </c>
      <c r="E11868" s="40">
        <v>43666</v>
      </c>
      <c r="F11868" s="41">
        <v>0.45777777777777778</v>
      </c>
      <c r="G11868" s="14"/>
    </row>
    <row r="11869" spans="1:7">
      <c r="A11869" s="42" t="s">
        <v>14277</v>
      </c>
      <c r="B11869" s="38"/>
      <c r="C11869" s="37">
        <v>1</v>
      </c>
      <c r="D11869" s="39" t="s">
        <v>14</v>
      </c>
      <c r="E11869" s="40">
        <v>43666</v>
      </c>
      <c r="F11869" s="41">
        <v>0.45785879629629633</v>
      </c>
      <c r="G11869" s="14"/>
    </row>
    <row r="11870" spans="1:7">
      <c r="A11870" s="42" t="s">
        <v>14278</v>
      </c>
      <c r="B11870" s="38"/>
      <c r="C11870" s="37">
        <v>1</v>
      </c>
      <c r="D11870" s="39" t="s">
        <v>14</v>
      </c>
      <c r="E11870" s="40">
        <v>43666</v>
      </c>
      <c r="F11870" s="41">
        <v>0.45791666666666669</v>
      </c>
      <c r="G11870" s="14"/>
    </row>
    <row r="11871" spans="1:7">
      <c r="A11871" s="42" t="s">
        <v>14279</v>
      </c>
      <c r="B11871" s="38"/>
      <c r="C11871" s="37">
        <v>1</v>
      </c>
      <c r="D11871" s="39" t="s">
        <v>14280</v>
      </c>
      <c r="E11871" s="40">
        <v>43666</v>
      </c>
      <c r="F11871" s="41">
        <v>0.4720138888888889</v>
      </c>
      <c r="G11871" s="14"/>
    </row>
    <row r="11872" spans="1:7">
      <c r="A11872" s="42" t="s">
        <v>14281</v>
      </c>
      <c r="B11872" s="38"/>
      <c r="C11872" s="37">
        <v>1</v>
      </c>
      <c r="D11872" s="39" t="s">
        <v>17</v>
      </c>
      <c r="E11872" s="40">
        <v>43666</v>
      </c>
      <c r="F11872" s="41">
        <v>0.47211805555555553</v>
      </c>
      <c r="G11872" s="14"/>
    </row>
    <row r="11873" spans="1:7">
      <c r="A11873" s="42" t="s">
        <v>14282</v>
      </c>
      <c r="B11873" s="38"/>
      <c r="C11873" s="37">
        <v>1</v>
      </c>
      <c r="D11873" s="39" t="s">
        <v>17</v>
      </c>
      <c r="E11873" s="40">
        <v>43666</v>
      </c>
      <c r="F11873" s="41">
        <v>0.47215277777777781</v>
      </c>
      <c r="G11873" s="14"/>
    </row>
    <row r="11874" spans="1:7">
      <c r="A11874" s="42" t="s">
        <v>14283</v>
      </c>
      <c r="B11874" s="38"/>
      <c r="C11874" s="37">
        <v>1</v>
      </c>
      <c r="D11874" s="39" t="s">
        <v>17</v>
      </c>
      <c r="E11874" s="40">
        <v>43666</v>
      </c>
      <c r="F11874" s="41">
        <v>0.47218749999999998</v>
      </c>
      <c r="G11874" s="14"/>
    </row>
    <row r="11875" spans="1:7">
      <c r="A11875" s="42" t="s">
        <v>14284</v>
      </c>
      <c r="B11875" s="38"/>
      <c r="C11875" s="37">
        <v>1</v>
      </c>
      <c r="D11875" s="39" t="s">
        <v>14285</v>
      </c>
      <c r="E11875" s="40">
        <v>43666</v>
      </c>
      <c r="F11875" s="41">
        <v>0.66822916666666676</v>
      </c>
      <c r="G11875" s="14"/>
    </row>
    <row r="11876" spans="1:7">
      <c r="A11876" s="42" t="s">
        <v>14286</v>
      </c>
      <c r="B11876" s="38"/>
      <c r="C11876" s="37">
        <v>1</v>
      </c>
      <c r="D11876" s="39" t="s">
        <v>63</v>
      </c>
      <c r="E11876" s="40">
        <v>43666</v>
      </c>
      <c r="F11876" s="41">
        <v>0.66836805555555545</v>
      </c>
      <c r="G11876" s="14"/>
    </row>
    <row r="11877" spans="1:7">
      <c r="A11877" s="42" t="s">
        <v>14287</v>
      </c>
      <c r="B11877" s="38"/>
      <c r="C11877" s="37">
        <v>1</v>
      </c>
      <c r="D11877" s="39" t="s">
        <v>63</v>
      </c>
      <c r="E11877" s="40">
        <v>43666</v>
      </c>
      <c r="F11877" s="41">
        <v>0.66844907407407417</v>
      </c>
      <c r="G11877" s="14"/>
    </row>
    <row r="11878" spans="1:7">
      <c r="A11878" s="42" t="s">
        <v>14288</v>
      </c>
      <c r="B11878" s="38"/>
      <c r="C11878" s="37">
        <v>1</v>
      </c>
      <c r="D11878" s="39" t="s">
        <v>63</v>
      </c>
      <c r="E11878" s="40">
        <v>43666</v>
      </c>
      <c r="F11878" s="41">
        <v>0.66850694444444436</v>
      </c>
      <c r="G11878" s="14"/>
    </row>
    <row r="11879" spans="1:7">
      <c r="A11879" s="42" t="s">
        <v>14289</v>
      </c>
      <c r="B11879" s="38"/>
      <c r="C11879" s="37">
        <v>1</v>
      </c>
      <c r="D11879" s="39" t="s">
        <v>63</v>
      </c>
      <c r="E11879" s="40">
        <v>43666</v>
      </c>
      <c r="F11879" s="41">
        <v>0.66855324074074074</v>
      </c>
      <c r="G11879" s="14"/>
    </row>
    <row r="11880" spans="1:7">
      <c r="A11880" s="42" t="s">
        <v>14290</v>
      </c>
      <c r="B11880" s="38"/>
      <c r="C11880" s="37">
        <v>1</v>
      </c>
      <c r="D11880" s="39" t="s">
        <v>63</v>
      </c>
      <c r="E11880" s="40">
        <v>43666</v>
      </c>
      <c r="F11880" s="41">
        <v>0.66864583333333327</v>
      </c>
      <c r="G11880" s="14"/>
    </row>
    <row r="11881" spans="1:7">
      <c r="A11881" s="42" t="s">
        <v>14291</v>
      </c>
      <c r="B11881" s="38"/>
      <c r="C11881" s="37">
        <v>1</v>
      </c>
      <c r="D11881" s="39" t="s">
        <v>63</v>
      </c>
      <c r="E11881" s="40">
        <v>43666</v>
      </c>
      <c r="F11881" s="41">
        <v>0.66870370370370369</v>
      </c>
      <c r="G11881" s="14"/>
    </row>
    <row r="11882" spans="1:7">
      <c r="A11882" s="42" t="s">
        <v>14292</v>
      </c>
      <c r="B11882" s="38"/>
      <c r="C11882" s="37">
        <v>1</v>
      </c>
      <c r="D11882" s="39" t="s">
        <v>63</v>
      </c>
      <c r="E11882" s="40">
        <v>43666</v>
      </c>
      <c r="F11882" s="41">
        <v>0.66876157407407411</v>
      </c>
      <c r="G11882" s="14"/>
    </row>
    <row r="11883" spans="1:7">
      <c r="A11883" s="42" t="s">
        <v>14293</v>
      </c>
      <c r="B11883" s="38"/>
      <c r="C11883" s="37">
        <v>1</v>
      </c>
      <c r="D11883" s="39" t="s">
        <v>63</v>
      </c>
      <c r="E11883" s="40">
        <v>43666</v>
      </c>
      <c r="F11883" s="41">
        <v>0.66886574074074068</v>
      </c>
      <c r="G11883" s="14"/>
    </row>
    <row r="11884" spans="1:7">
      <c r="A11884" s="42" t="s">
        <v>14294</v>
      </c>
      <c r="B11884" s="38"/>
      <c r="C11884" s="37">
        <v>1</v>
      </c>
      <c r="D11884" s="39" t="s">
        <v>63</v>
      </c>
      <c r="E11884" s="40">
        <v>43666</v>
      </c>
      <c r="F11884" s="41">
        <v>0.66891203703703705</v>
      </c>
      <c r="G11884" s="14"/>
    </row>
    <row r="11885" spans="1:7">
      <c r="A11885" s="42" t="s">
        <v>14295</v>
      </c>
      <c r="B11885" s="38"/>
      <c r="C11885" s="37">
        <v>1</v>
      </c>
      <c r="D11885" s="39" t="s">
        <v>63</v>
      </c>
      <c r="E11885" s="40">
        <v>43666</v>
      </c>
      <c r="F11885" s="41">
        <v>0.66896990740740747</v>
      </c>
      <c r="G11885" s="14"/>
    </row>
    <row r="11886" spans="1:7">
      <c r="A11886" s="42" t="s">
        <v>14296</v>
      </c>
      <c r="B11886" s="38"/>
      <c r="C11886" s="37">
        <v>1</v>
      </c>
      <c r="D11886" s="39" t="s">
        <v>63</v>
      </c>
      <c r="E11886" s="40">
        <v>43666</v>
      </c>
      <c r="F11886" s="41">
        <v>0.66905092592592597</v>
      </c>
      <c r="G11886" s="14"/>
    </row>
    <row r="11887" spans="1:7">
      <c r="A11887" s="42" t="s">
        <v>14297</v>
      </c>
      <c r="B11887" s="38"/>
      <c r="C11887" s="37">
        <v>1</v>
      </c>
      <c r="D11887" s="39" t="s">
        <v>63</v>
      </c>
      <c r="E11887" s="40">
        <v>43666</v>
      </c>
      <c r="F11887" s="41">
        <v>0.66913194444444446</v>
      </c>
      <c r="G11887" s="14"/>
    </row>
    <row r="11888" spans="1:7">
      <c r="A11888" s="42" t="s">
        <v>14298</v>
      </c>
      <c r="B11888" s="38"/>
      <c r="C11888" s="37">
        <v>1</v>
      </c>
      <c r="D11888" s="39" t="s">
        <v>63</v>
      </c>
      <c r="E11888" s="40">
        <v>43666</v>
      </c>
      <c r="F11888" s="41">
        <v>0.66918981481481488</v>
      </c>
      <c r="G11888" s="14"/>
    </row>
    <row r="11889" spans="1:7">
      <c r="A11889" s="42" t="s">
        <v>14299</v>
      </c>
      <c r="B11889" s="38"/>
      <c r="C11889" s="37">
        <v>1</v>
      </c>
      <c r="D11889" s="39" t="s">
        <v>63</v>
      </c>
      <c r="E11889" s="40">
        <v>43666</v>
      </c>
      <c r="F11889" s="41">
        <v>0.66935185185185186</v>
      </c>
      <c r="G11889" s="14"/>
    </row>
    <row r="11890" spans="1:7">
      <c r="A11890" s="42" t="s">
        <v>14300</v>
      </c>
      <c r="B11890" s="38"/>
      <c r="C11890" s="37">
        <v>1</v>
      </c>
      <c r="D11890" s="39" t="s">
        <v>14264</v>
      </c>
      <c r="E11890" s="40">
        <v>43666</v>
      </c>
      <c r="F11890" s="41">
        <v>0.68134259259259267</v>
      </c>
      <c r="G11890" s="14"/>
    </row>
    <row r="11891" spans="1:7">
      <c r="A11891" s="42" t="s">
        <v>14301</v>
      </c>
      <c r="B11891" s="38" t="s">
        <v>55</v>
      </c>
      <c r="C11891" s="37">
        <v>1</v>
      </c>
      <c r="D11891" s="39" t="s">
        <v>14</v>
      </c>
      <c r="E11891" s="40">
        <v>43666</v>
      </c>
      <c r="F11891" s="41">
        <v>0.68144675925925924</v>
      </c>
      <c r="G11891" s="14"/>
    </row>
    <row r="11892" spans="1:7">
      <c r="A11892" s="42" t="s">
        <v>14302</v>
      </c>
      <c r="B11892" s="38"/>
      <c r="C11892" s="37">
        <v>1</v>
      </c>
      <c r="D11892" s="39" t="s">
        <v>14</v>
      </c>
      <c r="E11892" s="40">
        <v>43666</v>
      </c>
      <c r="F11892" s="41">
        <v>0.68148148148148147</v>
      </c>
      <c r="G11892" s="14"/>
    </row>
    <row r="11893" spans="1:7">
      <c r="A11893" s="42" t="s">
        <v>14303</v>
      </c>
      <c r="B11893" s="38"/>
      <c r="C11893" s="37">
        <v>1</v>
      </c>
      <c r="D11893" s="39" t="s">
        <v>14280</v>
      </c>
      <c r="E11893" s="40">
        <v>43666</v>
      </c>
      <c r="F11893" s="41">
        <v>0.69731481481481483</v>
      </c>
      <c r="G11893" s="14"/>
    </row>
    <row r="11894" spans="1:7">
      <c r="A11894" s="42" t="s">
        <v>14304</v>
      </c>
      <c r="B11894" s="38"/>
      <c r="C11894" s="37">
        <v>1</v>
      </c>
      <c r="D11894" s="39" t="s">
        <v>17</v>
      </c>
      <c r="E11894" s="40">
        <v>43666</v>
      </c>
      <c r="F11894" s="41">
        <v>0.69745370370370363</v>
      </c>
      <c r="G11894" s="14"/>
    </row>
    <row r="11895" spans="1:7">
      <c r="A11895" s="42" t="s">
        <v>14305</v>
      </c>
      <c r="B11895" s="38"/>
      <c r="C11895" s="37">
        <v>1</v>
      </c>
      <c r="D11895" s="39" t="s">
        <v>17</v>
      </c>
      <c r="E11895" s="40">
        <v>43666</v>
      </c>
      <c r="F11895" s="41">
        <v>0.6974999999999999</v>
      </c>
      <c r="G11895" s="14"/>
    </row>
    <row r="11896" spans="1:7">
      <c r="A11896" s="42" t="s">
        <v>14306</v>
      </c>
      <c r="B11896" s="38"/>
      <c r="C11896" s="37">
        <v>1</v>
      </c>
      <c r="D11896" s="39" t="s">
        <v>17</v>
      </c>
      <c r="E11896" s="40">
        <v>43666</v>
      </c>
      <c r="F11896" s="41">
        <v>0.69756944444444446</v>
      </c>
      <c r="G11896" s="14"/>
    </row>
    <row r="11897" spans="1:7">
      <c r="A11897" s="42" t="s">
        <v>14307</v>
      </c>
      <c r="B11897" s="38"/>
      <c r="C11897" s="37">
        <v>1</v>
      </c>
      <c r="D11897" s="39" t="s">
        <v>14308</v>
      </c>
      <c r="E11897" s="40">
        <v>43666</v>
      </c>
      <c r="F11897" s="41">
        <v>0.71402777777777782</v>
      </c>
      <c r="G11897" s="14"/>
    </row>
    <row r="11898" spans="1:7">
      <c r="A11898" s="42" t="s">
        <v>14309</v>
      </c>
      <c r="B11898" s="38"/>
      <c r="C11898" s="37">
        <v>1</v>
      </c>
      <c r="D11898" s="39" t="s">
        <v>9</v>
      </c>
      <c r="E11898" s="40">
        <v>43666</v>
      </c>
      <c r="F11898" s="41">
        <v>0.71423611111111107</v>
      </c>
      <c r="G11898" s="14"/>
    </row>
    <row r="11899" spans="1:7">
      <c r="A11899" s="42" t="s">
        <v>14310</v>
      </c>
      <c r="B11899" s="38"/>
      <c r="C11899" s="37">
        <v>1</v>
      </c>
      <c r="D11899" s="39" t="s">
        <v>9</v>
      </c>
      <c r="E11899" s="40">
        <v>43666</v>
      </c>
      <c r="F11899" s="41">
        <v>0.71431712962962957</v>
      </c>
      <c r="G11899" s="14"/>
    </row>
    <row r="11900" spans="1:7">
      <c r="A11900" s="42" t="s">
        <v>14311</v>
      </c>
      <c r="B11900" s="38"/>
      <c r="C11900" s="37">
        <v>1</v>
      </c>
      <c r="D11900" s="39" t="s">
        <v>9</v>
      </c>
      <c r="E11900" s="40">
        <v>43666</v>
      </c>
      <c r="F11900" s="41">
        <v>0.71439814814814817</v>
      </c>
      <c r="G11900" s="14"/>
    </row>
    <row r="11901" spans="1:7">
      <c r="A11901" s="42" t="s">
        <v>14312</v>
      </c>
      <c r="B11901" s="38"/>
      <c r="C11901" s="37">
        <v>1</v>
      </c>
      <c r="D11901" s="39" t="s">
        <v>9</v>
      </c>
      <c r="E11901" s="40">
        <v>43666</v>
      </c>
      <c r="F11901" s="41">
        <v>0.71445601851851848</v>
      </c>
      <c r="G11901" s="14"/>
    </row>
    <row r="11902" spans="1:7">
      <c r="A11902" s="42" t="s">
        <v>14313</v>
      </c>
      <c r="B11902" s="38"/>
      <c r="C11902" s="37">
        <v>1</v>
      </c>
      <c r="D11902" s="39" t="s">
        <v>9</v>
      </c>
      <c r="E11902" s="40">
        <v>43666</v>
      </c>
      <c r="F11902" s="41">
        <v>0.71456018518518516</v>
      </c>
      <c r="G11902" s="14"/>
    </row>
    <row r="11903" spans="1:7">
      <c r="A11903" s="42" t="s">
        <v>14314</v>
      </c>
      <c r="B11903" s="38"/>
      <c r="C11903" s="37">
        <v>1</v>
      </c>
      <c r="D11903" s="39" t="s">
        <v>9</v>
      </c>
      <c r="E11903" s="40">
        <v>43666</v>
      </c>
      <c r="F11903" s="41">
        <v>0.71467592592592588</v>
      </c>
      <c r="G11903" s="14"/>
    </row>
    <row r="11904" spans="1:7">
      <c r="A11904" s="42" t="s">
        <v>14315</v>
      </c>
      <c r="B11904" s="38"/>
      <c r="C11904" s="37">
        <v>1</v>
      </c>
      <c r="D11904" s="39" t="s">
        <v>9</v>
      </c>
      <c r="E11904" s="40">
        <v>43666</v>
      </c>
      <c r="F11904" s="41">
        <v>0.71472222222222215</v>
      </c>
      <c r="G11904" s="14"/>
    </row>
    <row r="11905" spans="1:7">
      <c r="A11905" s="42" t="s">
        <v>14316</v>
      </c>
      <c r="B11905" s="38"/>
      <c r="C11905" s="37">
        <v>1</v>
      </c>
      <c r="D11905" s="39" t="s">
        <v>9</v>
      </c>
      <c r="E11905" s="40">
        <v>43666</v>
      </c>
      <c r="F11905" s="41">
        <v>0.71476851851851853</v>
      </c>
      <c r="G11905" s="14"/>
    </row>
    <row r="11906" spans="1:7">
      <c r="A11906" s="42" t="s">
        <v>14317</v>
      </c>
      <c r="B11906" s="38"/>
      <c r="C11906" s="37">
        <v>1</v>
      </c>
      <c r="D11906" s="39" t="s">
        <v>9</v>
      </c>
      <c r="E11906" s="40">
        <v>43666</v>
      </c>
      <c r="F11906" s="41">
        <v>0.71483796296296298</v>
      </c>
      <c r="G11906" s="14"/>
    </row>
    <row r="11907" spans="1:7">
      <c r="A11907" s="42" t="s">
        <v>14318</v>
      </c>
      <c r="B11907" s="38"/>
      <c r="C11907" s="37">
        <v>1</v>
      </c>
      <c r="D11907" s="39" t="s">
        <v>9</v>
      </c>
      <c r="E11907" s="40">
        <v>43666</v>
      </c>
      <c r="F11907" s="41">
        <v>0.71491898148148147</v>
      </c>
      <c r="G11907" s="14"/>
    </row>
    <row r="11908" spans="1:7">
      <c r="A11908" s="42" t="s">
        <v>14319</v>
      </c>
      <c r="B11908" s="38"/>
      <c r="C11908" s="37">
        <v>1</v>
      </c>
      <c r="D11908" s="39" t="s">
        <v>9</v>
      </c>
      <c r="E11908" s="40">
        <v>43666</v>
      </c>
      <c r="F11908" s="41">
        <v>0.71501157407407412</v>
      </c>
      <c r="G11908" s="14"/>
    </row>
    <row r="11909" spans="1:7">
      <c r="A11909" s="42" t="s">
        <v>14320</v>
      </c>
      <c r="B11909" s="38"/>
      <c r="C11909" s="37">
        <v>1</v>
      </c>
      <c r="D11909" s="39" t="s">
        <v>9</v>
      </c>
      <c r="E11909" s="40">
        <v>43666</v>
      </c>
      <c r="F11909" s="41">
        <v>0.71509259259259261</v>
      </c>
      <c r="G11909" s="14"/>
    </row>
    <row r="11910" spans="1:7">
      <c r="A11910" s="42" t="s">
        <v>14321</v>
      </c>
      <c r="B11910" s="38"/>
      <c r="C11910" s="37">
        <v>1</v>
      </c>
      <c r="D11910" s="39" t="s">
        <v>14322</v>
      </c>
      <c r="E11910" s="40">
        <v>43666</v>
      </c>
      <c r="F11910" s="41">
        <v>0.72806712962962961</v>
      </c>
      <c r="G11910" s="14"/>
    </row>
    <row r="11911" spans="1:7">
      <c r="A11911" s="42" t="s">
        <v>14323</v>
      </c>
      <c r="B11911" s="38"/>
      <c r="C11911" s="37">
        <v>1</v>
      </c>
      <c r="D11911" s="39" t="s">
        <v>11</v>
      </c>
      <c r="E11911" s="40">
        <v>43666</v>
      </c>
      <c r="F11911" s="41">
        <v>0.72813657407407406</v>
      </c>
      <c r="G11911" s="14"/>
    </row>
    <row r="11912" spans="1:7">
      <c r="A11912" s="42" t="s">
        <v>14324</v>
      </c>
      <c r="B11912" s="38"/>
      <c r="C11912" s="37">
        <v>1</v>
      </c>
      <c r="D11912" s="39" t="s">
        <v>11</v>
      </c>
      <c r="E11912" s="40">
        <v>43666</v>
      </c>
      <c r="F11912" s="41">
        <v>0.72815972222222225</v>
      </c>
      <c r="G11912" s="14"/>
    </row>
    <row r="11913" spans="1:7">
      <c r="A11913" s="42" t="s">
        <v>14325</v>
      </c>
      <c r="B11913" s="38"/>
      <c r="C11913" s="37">
        <v>1</v>
      </c>
      <c r="D11913" s="39" t="s">
        <v>11</v>
      </c>
      <c r="E11913" s="40">
        <v>43666</v>
      </c>
      <c r="F11913" s="41">
        <v>0.7281712962962964</v>
      </c>
      <c r="G11913" s="14"/>
    </row>
    <row r="11914" spans="1:7">
      <c r="A11914" s="42" t="s">
        <v>14326</v>
      </c>
      <c r="B11914" s="38"/>
      <c r="C11914" s="37">
        <v>1</v>
      </c>
      <c r="D11914" s="39" t="s">
        <v>11</v>
      </c>
      <c r="E11914" s="40">
        <v>43666</v>
      </c>
      <c r="F11914" s="41">
        <v>0.72820601851851852</v>
      </c>
      <c r="G11914" s="14"/>
    </row>
    <row r="11915" spans="1:7">
      <c r="A11915" s="42" t="s">
        <v>14333</v>
      </c>
      <c r="B11915" s="38"/>
      <c r="C11915" s="37">
        <v>1</v>
      </c>
      <c r="D11915" s="39" t="s">
        <v>14327</v>
      </c>
      <c r="E11915" s="40">
        <v>43666</v>
      </c>
      <c r="F11915" s="41">
        <v>0.74451388888888881</v>
      </c>
      <c r="G11915" s="14"/>
    </row>
    <row r="11916" spans="1:7">
      <c r="A11916" s="42" t="s">
        <v>14334</v>
      </c>
      <c r="B11916" s="38"/>
      <c r="C11916" s="37">
        <v>1</v>
      </c>
      <c r="D11916" s="39" t="s">
        <v>117</v>
      </c>
      <c r="E11916" s="40">
        <v>43666</v>
      </c>
      <c r="F11916" s="41">
        <v>0.74467592592592602</v>
      </c>
      <c r="G11916" s="14"/>
    </row>
    <row r="11917" spans="1:7">
      <c r="A11917" s="42" t="s">
        <v>14328</v>
      </c>
      <c r="B11917" s="38"/>
      <c r="C11917" s="37">
        <v>1</v>
      </c>
      <c r="D11917" s="39" t="s">
        <v>14308</v>
      </c>
      <c r="E11917" s="40">
        <v>43666</v>
      </c>
      <c r="F11917" s="41">
        <v>0.75660879629629629</v>
      </c>
      <c r="G11917" s="14"/>
    </row>
    <row r="11918" spans="1:7">
      <c r="A11918" s="42" t="s">
        <v>14329</v>
      </c>
      <c r="B11918" s="38"/>
      <c r="C11918" s="37">
        <v>1</v>
      </c>
      <c r="D11918" s="39" t="s">
        <v>9</v>
      </c>
      <c r="E11918" s="40">
        <v>43666</v>
      </c>
      <c r="F11918" s="41">
        <v>0.75679398148148147</v>
      </c>
      <c r="G11918" s="14"/>
    </row>
    <row r="11919" spans="1:7">
      <c r="A11919" s="42" t="s">
        <v>14330</v>
      </c>
      <c r="B11919" s="38"/>
      <c r="C11919" s="37">
        <v>1</v>
      </c>
      <c r="D11919" s="39" t="s">
        <v>9</v>
      </c>
      <c r="E11919" s="40">
        <v>43666</v>
      </c>
      <c r="F11919" s="41">
        <v>0.75684027777777774</v>
      </c>
      <c r="G11919" s="14"/>
    </row>
    <row r="11920" spans="1:7">
      <c r="A11920" s="42" t="s">
        <v>14331</v>
      </c>
      <c r="B11920" s="38"/>
      <c r="C11920" s="37">
        <v>1</v>
      </c>
      <c r="D11920" s="39" t="s">
        <v>9</v>
      </c>
      <c r="E11920" s="40">
        <v>43666</v>
      </c>
      <c r="F11920" s="41">
        <v>0.75688657407407411</v>
      </c>
      <c r="G11920" s="14"/>
    </row>
    <row r="11921" spans="1:7">
      <c r="A11921" s="42" t="s">
        <v>14332</v>
      </c>
      <c r="B11921" s="38"/>
      <c r="C11921" s="37">
        <v>1</v>
      </c>
      <c r="D11921" s="39" t="s">
        <v>9</v>
      </c>
      <c r="E11921" s="40">
        <v>43666</v>
      </c>
      <c r="F11921" s="41">
        <v>0.75690972222222219</v>
      </c>
      <c r="G11921" s="14"/>
    </row>
    <row r="11922" spans="1:7">
      <c r="A11922" s="42" t="s">
        <v>14335</v>
      </c>
      <c r="B11922" s="38"/>
      <c r="C11922" s="37">
        <v>1</v>
      </c>
      <c r="D11922" s="39" t="s">
        <v>14280</v>
      </c>
      <c r="E11922" s="40">
        <v>43667</v>
      </c>
      <c r="F11922" s="41">
        <v>0.47059027777777779</v>
      </c>
      <c r="G11922" s="14"/>
    </row>
    <row r="11923" spans="1:7">
      <c r="A11923" s="42" t="s">
        <v>14336</v>
      </c>
      <c r="B11923" s="38"/>
      <c r="C11923" s="37">
        <v>1</v>
      </c>
      <c r="D11923" s="39" t="s">
        <v>17</v>
      </c>
      <c r="E11923" s="40">
        <v>43667</v>
      </c>
      <c r="F11923" s="41">
        <v>0.47075231481481478</v>
      </c>
      <c r="G11923" s="14"/>
    </row>
    <row r="11924" spans="1:7">
      <c r="A11924" s="42" t="s">
        <v>14337</v>
      </c>
      <c r="B11924" s="38"/>
      <c r="C11924" s="37">
        <v>1</v>
      </c>
      <c r="D11924" s="39" t="s">
        <v>17</v>
      </c>
      <c r="E11924" s="40">
        <v>43667</v>
      </c>
      <c r="F11924" s="41">
        <v>0.47081018518518519</v>
      </c>
      <c r="G11924" s="14"/>
    </row>
    <row r="11925" spans="1:7">
      <c r="A11925" s="42" t="s">
        <v>14338</v>
      </c>
      <c r="B11925" s="38"/>
      <c r="C11925" s="37">
        <v>1</v>
      </c>
      <c r="D11925" s="39" t="s">
        <v>17</v>
      </c>
      <c r="E11925" s="40">
        <v>43667</v>
      </c>
      <c r="F11925" s="41">
        <v>0.47086805555555555</v>
      </c>
      <c r="G11925" s="14"/>
    </row>
    <row r="11926" spans="1:7">
      <c r="A11926" s="42" t="s">
        <v>14339</v>
      </c>
      <c r="B11926" s="38"/>
      <c r="C11926" s="37">
        <v>1</v>
      </c>
      <c r="D11926" s="39" t="s">
        <v>17</v>
      </c>
      <c r="E11926" s="40">
        <v>43667</v>
      </c>
      <c r="F11926" s="41">
        <v>0.47093750000000001</v>
      </c>
      <c r="G11926" s="14"/>
    </row>
    <row r="11927" spans="1:7">
      <c r="A11927" s="42" t="s">
        <v>14340</v>
      </c>
      <c r="B11927" s="38"/>
      <c r="C11927" s="37">
        <v>1</v>
      </c>
      <c r="D11927" s="39" t="s">
        <v>17</v>
      </c>
      <c r="E11927" s="40">
        <v>43667</v>
      </c>
      <c r="F11927" s="41">
        <v>0.47097222222222218</v>
      </c>
      <c r="G11927" s="14"/>
    </row>
    <row r="11928" spans="1:7">
      <c r="A11928" s="42" t="s">
        <v>14341</v>
      </c>
      <c r="B11928" s="38" t="s">
        <v>55</v>
      </c>
      <c r="C11928" s="37">
        <v>1</v>
      </c>
      <c r="D11928" s="39" t="s">
        <v>14264</v>
      </c>
      <c r="E11928" s="40">
        <v>43667</v>
      </c>
      <c r="F11928" s="41">
        <v>0.48172453703703705</v>
      </c>
      <c r="G11928" s="15" t="s">
        <v>14342</v>
      </c>
    </row>
    <row r="11929" spans="1:7">
      <c r="A11929" s="42" t="s">
        <v>14343</v>
      </c>
      <c r="B11929" s="38"/>
      <c r="C11929" s="37">
        <v>1</v>
      </c>
      <c r="D11929" s="39" t="s">
        <v>14</v>
      </c>
      <c r="E11929" s="40">
        <v>43667</v>
      </c>
      <c r="F11929" s="41">
        <v>0.48421296296296296</v>
      </c>
      <c r="G11929" s="14"/>
    </row>
    <row r="11930" spans="1:7">
      <c r="A11930" s="42" t="s">
        <v>14344</v>
      </c>
      <c r="B11930" s="38"/>
      <c r="C11930" s="37">
        <v>1</v>
      </c>
      <c r="D11930" s="39" t="s">
        <v>14</v>
      </c>
      <c r="E11930" s="40">
        <v>43667</v>
      </c>
      <c r="F11930" s="41">
        <v>0.48424768518518518</v>
      </c>
      <c r="G11930" s="14"/>
    </row>
    <row r="11931" spans="1:7">
      <c r="A11931" s="42" t="s">
        <v>14345</v>
      </c>
      <c r="B11931" s="38"/>
      <c r="C11931" s="37">
        <v>1</v>
      </c>
      <c r="D11931" s="39" t="s">
        <v>14</v>
      </c>
      <c r="E11931" s="40">
        <v>43667</v>
      </c>
      <c r="F11931" s="41">
        <v>0.48430555555555554</v>
      </c>
      <c r="G11931" s="14"/>
    </row>
    <row r="11932" spans="1:7">
      <c r="A11932" s="42" t="s">
        <v>14346</v>
      </c>
      <c r="B11932" s="38"/>
      <c r="C11932" s="37">
        <v>1</v>
      </c>
      <c r="D11932" s="39" t="s">
        <v>14</v>
      </c>
      <c r="E11932" s="40">
        <v>43667</v>
      </c>
      <c r="F11932" s="41">
        <v>0.48435185185185187</v>
      </c>
      <c r="G11932" s="14"/>
    </row>
    <row r="11933" spans="1:7">
      <c r="A11933" s="42" t="s">
        <v>14347</v>
      </c>
      <c r="B11933" s="38"/>
      <c r="C11933" s="37">
        <v>1</v>
      </c>
      <c r="D11933" s="39" t="s">
        <v>14</v>
      </c>
      <c r="E11933" s="40">
        <v>43667</v>
      </c>
      <c r="F11933" s="41">
        <v>0.48457175925925927</v>
      </c>
      <c r="G11933" s="14"/>
    </row>
    <row r="11934" spans="1:7">
      <c r="A11934" s="42" t="s">
        <v>14348</v>
      </c>
      <c r="B11934" s="38"/>
      <c r="C11934" s="37">
        <v>1</v>
      </c>
      <c r="D11934" s="39" t="s">
        <v>14</v>
      </c>
      <c r="E11934" s="40">
        <v>43667</v>
      </c>
      <c r="F11934" s="41">
        <v>0.48465277777777777</v>
      </c>
      <c r="G11934" s="14"/>
    </row>
    <row r="11935" spans="1:7">
      <c r="A11935" s="42" t="s">
        <v>14349</v>
      </c>
      <c r="B11935" s="38"/>
      <c r="C11935" s="37">
        <v>1</v>
      </c>
      <c r="D11935" s="39" t="s">
        <v>14</v>
      </c>
      <c r="E11935" s="40">
        <v>43667</v>
      </c>
      <c r="F11935" s="41">
        <v>0.48473379629629632</v>
      </c>
      <c r="G11935" s="14"/>
    </row>
    <row r="11936" spans="1:7">
      <c r="A11936" s="42" t="s">
        <v>14414</v>
      </c>
      <c r="B11936" s="38"/>
      <c r="C11936" s="37">
        <v>1</v>
      </c>
      <c r="D11936" s="39" t="s">
        <v>14415</v>
      </c>
      <c r="E11936" s="40">
        <v>43667</v>
      </c>
      <c r="F11936" s="41">
        <v>0.66037037037037039</v>
      </c>
      <c r="G11936" s="14"/>
    </row>
    <row r="11937" spans="1:7">
      <c r="A11937" s="42" t="s">
        <v>14416</v>
      </c>
      <c r="B11937" s="38"/>
      <c r="C11937" s="37">
        <v>1</v>
      </c>
      <c r="D11937" s="39" t="s">
        <v>14417</v>
      </c>
      <c r="E11937" s="40">
        <v>43667</v>
      </c>
      <c r="F11937" s="41">
        <v>0.66327546296296302</v>
      </c>
      <c r="G11937" s="14"/>
    </row>
    <row r="11938" spans="1:7">
      <c r="A11938" s="42" t="s">
        <v>14418</v>
      </c>
      <c r="B11938" s="38"/>
      <c r="C11938" s="37">
        <v>1</v>
      </c>
      <c r="D11938" s="39" t="s">
        <v>63</v>
      </c>
      <c r="E11938" s="40">
        <v>43667</v>
      </c>
      <c r="F11938" s="41">
        <v>0.66340277777777779</v>
      </c>
      <c r="G11938" s="14"/>
    </row>
    <row r="11939" spans="1:7">
      <c r="A11939" s="42" t="s">
        <v>14419</v>
      </c>
      <c r="B11939" s="38"/>
      <c r="C11939" s="37">
        <v>1</v>
      </c>
      <c r="D11939" s="39" t="s">
        <v>63</v>
      </c>
      <c r="E11939" s="40">
        <v>43667</v>
      </c>
      <c r="F11939" s="41">
        <v>0.66347222222222224</v>
      </c>
      <c r="G11939" s="14"/>
    </row>
    <row r="11940" spans="1:7">
      <c r="A11940" s="42" t="s">
        <v>14420</v>
      </c>
      <c r="B11940" s="38"/>
      <c r="C11940" s="37">
        <v>1</v>
      </c>
      <c r="D11940" s="39" t="s">
        <v>63</v>
      </c>
      <c r="E11940" s="40">
        <v>43667</v>
      </c>
      <c r="F11940" s="41">
        <v>0.66357638888888892</v>
      </c>
      <c r="G11940" s="14"/>
    </row>
    <row r="11941" spans="1:7">
      <c r="A11941" s="42" t="s">
        <v>14421</v>
      </c>
      <c r="B11941" s="38"/>
      <c r="C11941" s="37">
        <v>1</v>
      </c>
      <c r="D11941" s="39" t="s">
        <v>63</v>
      </c>
      <c r="E11941" s="40">
        <v>43667</v>
      </c>
      <c r="F11941" s="41">
        <v>0.66364583333333338</v>
      </c>
      <c r="G11941" s="14"/>
    </row>
    <row r="11942" spans="1:7">
      <c r="A11942" s="42" t="s">
        <v>14422</v>
      </c>
      <c r="B11942" s="38"/>
      <c r="C11942" s="37">
        <v>1</v>
      </c>
      <c r="D11942" s="39" t="s">
        <v>63</v>
      </c>
      <c r="E11942" s="40">
        <v>43667</v>
      </c>
      <c r="F11942" s="41">
        <v>0.66370370370370368</v>
      </c>
      <c r="G11942" s="14"/>
    </row>
    <row r="11943" spans="1:7">
      <c r="A11943" s="42" t="s">
        <v>14423</v>
      </c>
      <c r="B11943" s="38"/>
      <c r="C11943" s="37">
        <v>1</v>
      </c>
      <c r="D11943" s="39" t="s">
        <v>63</v>
      </c>
      <c r="E11943" s="40">
        <v>43667</v>
      </c>
      <c r="F11943" s="41">
        <v>0.6637615740740741</v>
      </c>
      <c r="G11943" s="14"/>
    </row>
    <row r="11944" spans="1:7">
      <c r="A11944" s="42" t="s">
        <v>14424</v>
      </c>
      <c r="B11944" s="38"/>
      <c r="C11944" s="37">
        <v>1</v>
      </c>
      <c r="D11944" s="39" t="s">
        <v>63</v>
      </c>
      <c r="E11944" s="40">
        <v>43667</v>
      </c>
      <c r="F11944" s="41">
        <v>0.6638425925925926</v>
      </c>
      <c r="G11944" s="14"/>
    </row>
    <row r="11945" spans="1:7">
      <c r="A11945" s="42" t="s">
        <v>14425</v>
      </c>
      <c r="B11945" s="38" t="s">
        <v>13783</v>
      </c>
      <c r="C11945" s="37">
        <v>1</v>
      </c>
      <c r="D11945" s="39" t="s">
        <v>14427</v>
      </c>
      <c r="E11945" s="40">
        <v>43667</v>
      </c>
      <c r="F11945" s="41">
        <v>0.68243055555555554</v>
      </c>
      <c r="G11945" s="14"/>
    </row>
    <row r="11946" spans="1:7">
      <c r="A11946" s="42" t="s">
        <v>14426</v>
      </c>
      <c r="B11946" s="38"/>
      <c r="C11946" s="37">
        <v>1</v>
      </c>
      <c r="D11946" s="39" t="s">
        <v>14427</v>
      </c>
      <c r="E11946" s="40">
        <v>43667</v>
      </c>
      <c r="F11946" s="41">
        <v>0.68254629629629626</v>
      </c>
      <c r="G11946" s="14"/>
    </row>
    <row r="11947" spans="1:7">
      <c r="A11947" s="42" t="s">
        <v>14428</v>
      </c>
      <c r="B11947" s="38"/>
      <c r="C11947" s="37">
        <v>1</v>
      </c>
      <c r="D11947" s="39" t="s">
        <v>17</v>
      </c>
      <c r="E11947" s="40">
        <v>43667</v>
      </c>
      <c r="F11947" s="41">
        <v>0.68266203703703709</v>
      </c>
      <c r="G11947" s="14"/>
    </row>
    <row r="11948" spans="1:7">
      <c r="A11948" s="42" t="s">
        <v>14429</v>
      </c>
      <c r="B11948" s="38"/>
      <c r="C11948" s="37">
        <v>1</v>
      </c>
      <c r="D11948" s="39" t="s">
        <v>17</v>
      </c>
      <c r="E11948" s="40">
        <v>43667</v>
      </c>
      <c r="F11948" s="41">
        <v>0.68269675925925932</v>
      </c>
      <c r="G11948" s="14"/>
    </row>
    <row r="11949" spans="1:7">
      <c r="A11949" s="42" t="s">
        <v>14430</v>
      </c>
      <c r="B11949" s="38"/>
      <c r="C11949" s="37">
        <v>1</v>
      </c>
      <c r="D11949" s="39" t="s">
        <v>17</v>
      </c>
      <c r="E11949" s="40">
        <v>43667</v>
      </c>
      <c r="F11949" s="41">
        <v>0.69167824074074069</v>
      </c>
      <c r="G11949" s="14"/>
    </row>
    <row r="11950" spans="1:7">
      <c r="A11950" s="42" t="s">
        <v>14431</v>
      </c>
      <c r="B11950" s="38"/>
      <c r="C11950" s="37">
        <v>1</v>
      </c>
      <c r="D11950" s="39" t="s">
        <v>14432</v>
      </c>
      <c r="E11950" s="40">
        <v>43667</v>
      </c>
      <c r="F11950" s="41">
        <v>0.69678240740740749</v>
      </c>
      <c r="G11950" s="14"/>
    </row>
    <row r="11951" spans="1:7">
      <c r="A11951" s="42" t="s">
        <v>14433</v>
      </c>
      <c r="B11951" s="38"/>
      <c r="C11951" s="37">
        <v>1</v>
      </c>
      <c r="D11951" s="39" t="s">
        <v>14</v>
      </c>
      <c r="E11951" s="40">
        <v>43667</v>
      </c>
      <c r="F11951" s="41">
        <v>0.69706018518518509</v>
      </c>
      <c r="G11951" s="14"/>
    </row>
    <row r="11952" spans="1:7">
      <c r="A11952" s="42" t="s">
        <v>14434</v>
      </c>
      <c r="B11952" s="38"/>
      <c r="C11952" s="37">
        <v>1</v>
      </c>
      <c r="D11952" s="39" t="s">
        <v>14</v>
      </c>
      <c r="E11952" s="40">
        <v>43667</v>
      </c>
      <c r="F11952" s="41">
        <v>0.69712962962962965</v>
      </c>
      <c r="G11952" s="14"/>
    </row>
    <row r="11953" spans="1:7">
      <c r="A11953" s="42" t="s">
        <v>14435</v>
      </c>
      <c r="B11953" s="38"/>
      <c r="C11953" s="37">
        <v>1</v>
      </c>
      <c r="D11953" s="39" t="s">
        <v>14</v>
      </c>
      <c r="E11953" s="40">
        <v>43667</v>
      </c>
      <c r="F11953" s="41">
        <v>0.69718750000000007</v>
      </c>
      <c r="G11953" s="14"/>
    </row>
    <row r="11954" spans="1:7">
      <c r="A11954" s="42" t="s">
        <v>14436</v>
      </c>
      <c r="B11954" s="38"/>
      <c r="C11954" s="37">
        <v>1</v>
      </c>
      <c r="D11954" s="39" t="s">
        <v>14</v>
      </c>
      <c r="E11954" s="40">
        <v>43667</v>
      </c>
      <c r="F11954" s="41">
        <v>0.69724537037037038</v>
      </c>
      <c r="G11954" s="14"/>
    </row>
    <row r="11955" spans="1:7">
      <c r="A11955" s="42" t="s">
        <v>14437</v>
      </c>
      <c r="B11955" s="38"/>
      <c r="C11955" s="37">
        <v>1</v>
      </c>
      <c r="D11955" s="39" t="s">
        <v>14</v>
      </c>
      <c r="E11955" s="40">
        <v>43667</v>
      </c>
      <c r="F11955" s="41">
        <v>0.69731481481481483</v>
      </c>
      <c r="G11955" s="14"/>
    </row>
    <row r="11956" spans="1:7">
      <c r="A11956" s="42" t="s">
        <v>14438</v>
      </c>
      <c r="B11956" s="38"/>
      <c r="C11956" s="37">
        <v>1</v>
      </c>
      <c r="D11956" s="39" t="s">
        <v>14</v>
      </c>
      <c r="E11956" s="40">
        <v>43667</v>
      </c>
      <c r="F11956" s="41">
        <v>0.69738425925925929</v>
      </c>
      <c r="G11956" s="14"/>
    </row>
    <row r="11957" spans="1:7">
      <c r="A11957" s="42" t="s">
        <v>14554</v>
      </c>
      <c r="B11957" s="38"/>
      <c r="C11957" s="37">
        <v>1</v>
      </c>
      <c r="D11957" s="39" t="s">
        <v>14439</v>
      </c>
      <c r="E11957" s="40">
        <v>43667</v>
      </c>
      <c r="F11957" s="41">
        <v>0.71321759259259254</v>
      </c>
      <c r="G11957" s="14"/>
    </row>
    <row r="11958" spans="1:7">
      <c r="A11958" s="42" t="s">
        <v>14440</v>
      </c>
      <c r="B11958" s="38"/>
      <c r="C11958" s="37">
        <v>2</v>
      </c>
      <c r="D11958" s="39" t="s">
        <v>14441</v>
      </c>
      <c r="E11958" s="40">
        <v>43667</v>
      </c>
      <c r="F11958" s="41">
        <v>0.71370370370370362</v>
      </c>
      <c r="G11958" s="14"/>
    </row>
    <row r="11959" spans="1:7">
      <c r="A11959" s="42" t="s">
        <v>14442</v>
      </c>
      <c r="B11959" s="38"/>
      <c r="C11959" s="37">
        <v>1</v>
      </c>
      <c r="D11959" s="39" t="s">
        <v>9</v>
      </c>
      <c r="E11959" s="40">
        <v>43667</v>
      </c>
      <c r="F11959" s="41">
        <v>0.71387731481481476</v>
      </c>
      <c r="G11959" s="14"/>
    </row>
    <row r="11960" spans="1:7">
      <c r="A11960" s="42" t="s">
        <v>14443</v>
      </c>
      <c r="B11960" s="38"/>
      <c r="C11960" s="37">
        <v>1</v>
      </c>
      <c r="D11960" s="39" t="s">
        <v>9</v>
      </c>
      <c r="E11960" s="40">
        <v>43667</v>
      </c>
      <c r="F11960" s="41">
        <v>0.71392361111111102</v>
      </c>
      <c r="G11960" s="14"/>
    </row>
    <row r="11961" spans="1:7">
      <c r="A11961" s="42" t="s">
        <v>14444</v>
      </c>
      <c r="B11961" s="38"/>
      <c r="C11961" s="37">
        <v>2</v>
      </c>
      <c r="D11961" s="39" t="s">
        <v>9</v>
      </c>
      <c r="E11961" s="40">
        <v>43667</v>
      </c>
      <c r="F11961" s="41">
        <v>0.71414351851851843</v>
      </c>
      <c r="G11961" s="14"/>
    </row>
    <row r="11962" spans="1:7">
      <c r="A11962" s="42" t="s">
        <v>14445</v>
      </c>
      <c r="B11962" s="38"/>
      <c r="C11962" s="37">
        <v>1</v>
      </c>
      <c r="D11962" s="39" t="s">
        <v>9</v>
      </c>
      <c r="E11962" s="40">
        <v>43667</v>
      </c>
      <c r="F11962" s="41">
        <v>0.71429398148148149</v>
      </c>
      <c r="G11962" s="14"/>
    </row>
    <row r="11963" spans="1:7">
      <c r="A11963" s="42" t="s">
        <v>14446</v>
      </c>
      <c r="B11963" s="38"/>
      <c r="C11963" s="37">
        <v>1</v>
      </c>
      <c r="D11963" s="39" t="s">
        <v>9</v>
      </c>
      <c r="E11963" s="40">
        <v>43667</v>
      </c>
      <c r="F11963" s="41">
        <v>0.71440972222222221</v>
      </c>
      <c r="G11963" s="14"/>
    </row>
    <row r="11964" spans="1:7">
      <c r="A11964" s="42" t="s">
        <v>14447</v>
      </c>
      <c r="B11964" s="38"/>
      <c r="C11964" s="37">
        <v>1</v>
      </c>
      <c r="D11964" s="39" t="s">
        <v>9</v>
      </c>
      <c r="E11964" s="40">
        <v>43667</v>
      </c>
      <c r="F11964" s="41">
        <v>0.71446759259259263</v>
      </c>
      <c r="G11964" s="14"/>
    </row>
    <row r="11965" spans="1:7">
      <c r="A11965" s="42" t="s">
        <v>14448</v>
      </c>
      <c r="B11965" s="38"/>
      <c r="C11965" s="37">
        <v>1</v>
      </c>
      <c r="D11965" s="39" t="s">
        <v>9</v>
      </c>
      <c r="E11965" s="40">
        <v>43667</v>
      </c>
      <c r="F11965" s="41">
        <v>0.71452546296296304</v>
      </c>
      <c r="G11965" s="14"/>
    </row>
    <row r="11966" spans="1:7">
      <c r="A11966" s="42" t="s">
        <v>14449</v>
      </c>
      <c r="B11966" s="38" t="s">
        <v>13783</v>
      </c>
      <c r="C11966" s="37">
        <v>1</v>
      </c>
      <c r="D11966" s="39" t="s">
        <v>9</v>
      </c>
      <c r="E11966" s="40">
        <v>43667</v>
      </c>
      <c r="F11966" s="41">
        <v>0.71457175925925931</v>
      </c>
      <c r="G11966" s="14"/>
    </row>
    <row r="11967" spans="1:7">
      <c r="A11967" s="42" t="s">
        <v>14450</v>
      </c>
      <c r="B11967" s="38"/>
      <c r="C11967" s="37">
        <v>1</v>
      </c>
      <c r="D11967" s="39" t="s">
        <v>9</v>
      </c>
      <c r="E11967" s="40">
        <v>43667</v>
      </c>
      <c r="F11967" s="41">
        <v>0.71461805555555558</v>
      </c>
      <c r="G11967" s="14"/>
    </row>
    <row r="11968" spans="1:7">
      <c r="A11968" s="42" t="s">
        <v>14451</v>
      </c>
      <c r="B11968" s="38"/>
      <c r="C11968" s="37">
        <v>1</v>
      </c>
      <c r="D11968" s="39" t="s">
        <v>9</v>
      </c>
      <c r="E11968" s="40">
        <v>43667</v>
      </c>
      <c r="F11968" s="41">
        <v>0.71467592592592588</v>
      </c>
      <c r="G11968" s="14"/>
    </row>
    <row r="11969" spans="1:7">
      <c r="A11969" s="42" t="s">
        <v>14452</v>
      </c>
      <c r="B11969" s="38"/>
      <c r="C11969" s="37">
        <v>1</v>
      </c>
      <c r="D11969" s="39" t="s">
        <v>9</v>
      </c>
      <c r="E11969" s="40">
        <v>43667</v>
      </c>
      <c r="F11969" s="41">
        <v>0.71479166666666671</v>
      </c>
      <c r="G11969" s="14"/>
    </row>
    <row r="11970" spans="1:7">
      <c r="A11970" s="42" t="s">
        <v>14453</v>
      </c>
      <c r="B11970" s="38"/>
      <c r="C11970" s="37">
        <v>1</v>
      </c>
      <c r="D11970" s="39" t="s">
        <v>9</v>
      </c>
      <c r="E11970" s="40">
        <v>43667</v>
      </c>
      <c r="F11970" s="41">
        <v>0.71486111111111106</v>
      </c>
      <c r="G11970" s="14"/>
    </row>
    <row r="11971" spans="1:7">
      <c r="A11971" s="42" t="s">
        <v>14454</v>
      </c>
      <c r="B11971" s="38"/>
      <c r="C11971" s="37">
        <v>1</v>
      </c>
      <c r="D11971" s="39" t="s">
        <v>9</v>
      </c>
      <c r="E11971" s="40">
        <v>43667</v>
      </c>
      <c r="F11971" s="41">
        <v>0.71493055555555562</v>
      </c>
      <c r="G11971" s="14"/>
    </row>
    <row r="11972" spans="1:7">
      <c r="A11972" s="42" t="s">
        <v>14455</v>
      </c>
      <c r="B11972" s="38"/>
      <c r="C11972" s="37">
        <v>1</v>
      </c>
      <c r="D11972" s="39" t="s">
        <v>9</v>
      </c>
      <c r="E11972" s="40">
        <v>43667</v>
      </c>
      <c r="F11972" s="41">
        <v>0.71539351851851851</v>
      </c>
      <c r="G11972" s="14"/>
    </row>
    <row r="11973" spans="1:7">
      <c r="A11973" s="42" t="s">
        <v>14456</v>
      </c>
      <c r="B11973" s="38"/>
      <c r="C11973" s="37">
        <v>1</v>
      </c>
      <c r="D11973" s="39" t="s">
        <v>9</v>
      </c>
      <c r="E11973" s="40">
        <v>43667</v>
      </c>
      <c r="F11973" s="41">
        <v>0.71547453703703701</v>
      </c>
      <c r="G11973" s="14"/>
    </row>
    <row r="11974" spans="1:7">
      <c r="A11974" s="42" t="s">
        <v>14457</v>
      </c>
      <c r="B11974" s="38"/>
      <c r="C11974" s="37">
        <v>1</v>
      </c>
      <c r="D11974" s="39" t="s">
        <v>9</v>
      </c>
      <c r="E11974" s="40">
        <v>43667</v>
      </c>
      <c r="F11974" s="41">
        <v>0.71554398148148157</v>
      </c>
      <c r="G11974" s="14"/>
    </row>
    <row r="11975" spans="1:7">
      <c r="A11975" s="42" t="s">
        <v>14458</v>
      </c>
      <c r="B11975" s="38"/>
      <c r="C11975" s="37">
        <v>1</v>
      </c>
      <c r="D11975" s="39" t="s">
        <v>9</v>
      </c>
      <c r="E11975" s="40">
        <v>43667</v>
      </c>
      <c r="F11975" s="41">
        <v>0.71560185185185177</v>
      </c>
      <c r="G11975" s="14"/>
    </row>
    <row r="11976" spans="1:7">
      <c r="A11976" s="42" t="s">
        <v>14459</v>
      </c>
      <c r="B11976" s="38"/>
      <c r="C11976" s="37">
        <v>1</v>
      </c>
      <c r="D11976" s="39" t="s">
        <v>9</v>
      </c>
      <c r="E11976" s="40">
        <v>43667</v>
      </c>
      <c r="F11976" s="41">
        <v>0.71568287037037026</v>
      </c>
      <c r="G11976" s="14"/>
    </row>
    <row r="11977" spans="1:7">
      <c r="A11977" s="42" t="s">
        <v>14460</v>
      </c>
      <c r="B11977" s="38"/>
      <c r="C11977" s="37">
        <v>1</v>
      </c>
      <c r="D11977" s="39" t="s">
        <v>9</v>
      </c>
      <c r="E11977" s="40">
        <v>43667</v>
      </c>
      <c r="F11977" s="41">
        <v>0.71572916666666664</v>
      </c>
      <c r="G11977" s="14"/>
    </row>
    <row r="11978" spans="1:7">
      <c r="A11978" s="42" t="s">
        <v>14461</v>
      </c>
      <c r="B11978" s="38"/>
      <c r="C11978" s="37">
        <v>1</v>
      </c>
      <c r="D11978" s="39" t="s">
        <v>14462</v>
      </c>
      <c r="E11978" s="40">
        <v>43667</v>
      </c>
      <c r="F11978" s="41">
        <v>0.73015046296296304</v>
      </c>
      <c r="G11978" s="14"/>
    </row>
    <row r="11979" spans="1:7">
      <c r="A11979" s="42" t="s">
        <v>14463</v>
      </c>
      <c r="B11979" s="38"/>
      <c r="C11979" s="37">
        <v>1</v>
      </c>
      <c r="D11979" s="39" t="s">
        <v>11</v>
      </c>
      <c r="E11979" s="40">
        <v>43667</v>
      </c>
      <c r="F11979" s="41">
        <v>0.73025462962962961</v>
      </c>
      <c r="G11979" s="14"/>
    </row>
    <row r="11980" spans="1:7">
      <c r="A11980" s="42" t="s">
        <v>14464</v>
      </c>
      <c r="B11980" s="38"/>
      <c r="C11980" s="37">
        <v>1</v>
      </c>
      <c r="D11980" s="39" t="s">
        <v>11</v>
      </c>
      <c r="E11980" s="40">
        <v>43667</v>
      </c>
      <c r="F11980" s="41">
        <v>0.73026620370370365</v>
      </c>
      <c r="G11980" s="14"/>
    </row>
    <row r="11981" spans="1:7">
      <c r="A11981" s="42" t="s">
        <v>14465</v>
      </c>
      <c r="B11981" s="38"/>
      <c r="C11981" s="37">
        <v>1</v>
      </c>
      <c r="D11981" s="39" t="s">
        <v>11</v>
      </c>
      <c r="E11981" s="40">
        <v>43667</v>
      </c>
      <c r="F11981" s="41">
        <v>0.73028935185185195</v>
      </c>
      <c r="G11981" s="14"/>
    </row>
    <row r="11982" spans="1:7">
      <c r="A11982" s="42" t="s">
        <v>14466</v>
      </c>
      <c r="B11982" s="38"/>
      <c r="C11982" s="37">
        <v>1</v>
      </c>
      <c r="D11982" s="39" t="s">
        <v>11</v>
      </c>
      <c r="E11982" s="40">
        <v>43667</v>
      </c>
      <c r="F11982" s="41">
        <v>0.73032407407407407</v>
      </c>
      <c r="G11982" s="14"/>
    </row>
    <row r="11983" spans="1:7">
      <c r="A11983" s="42" t="s">
        <v>14467</v>
      </c>
      <c r="B11983" s="38"/>
      <c r="C11983" s="37">
        <v>1</v>
      </c>
      <c r="D11983" s="39" t="s">
        <v>11</v>
      </c>
      <c r="E11983" s="40">
        <v>43667</v>
      </c>
      <c r="F11983" s="41">
        <v>0.73037037037037045</v>
      </c>
      <c r="G11983" s="14"/>
    </row>
    <row r="11984" spans="1:7">
      <c r="A11984" s="42" t="s">
        <v>14468</v>
      </c>
      <c r="B11984" s="38"/>
      <c r="C11984" s="37">
        <v>1</v>
      </c>
      <c r="D11984" s="39" t="s">
        <v>11</v>
      </c>
      <c r="E11984" s="40">
        <v>43667</v>
      </c>
      <c r="F11984" s="41">
        <v>0.73041666666666671</v>
      </c>
      <c r="G11984" s="14"/>
    </row>
    <row r="11985" spans="1:7">
      <c r="A11985" s="42" t="s">
        <v>14469</v>
      </c>
      <c r="B11985" s="38"/>
      <c r="C11985" s="37">
        <v>1</v>
      </c>
      <c r="D11985" s="39" t="s">
        <v>14441</v>
      </c>
      <c r="E11985" s="40">
        <v>43667</v>
      </c>
      <c r="F11985" s="41">
        <v>0.76839120370370362</v>
      </c>
      <c r="G11985" s="14"/>
    </row>
    <row r="11986" spans="1:7">
      <c r="A11986" s="42" t="s">
        <v>14470</v>
      </c>
      <c r="B11986" s="38"/>
      <c r="C11986" s="37">
        <v>1</v>
      </c>
      <c r="D11986" s="39" t="s">
        <v>9</v>
      </c>
      <c r="E11986" s="40">
        <v>43667</v>
      </c>
      <c r="F11986" s="41">
        <v>0.76853009259259253</v>
      </c>
      <c r="G11986" s="14"/>
    </row>
    <row r="11987" spans="1:7">
      <c r="A11987" s="42" t="s">
        <v>14471</v>
      </c>
      <c r="B11987" s="38"/>
      <c r="C11987" s="37">
        <v>1</v>
      </c>
      <c r="D11987" s="39" t="s">
        <v>14472</v>
      </c>
      <c r="E11987" s="40">
        <v>43668</v>
      </c>
      <c r="F11987" s="41"/>
      <c r="G11987" s="14"/>
    </row>
    <row r="11988" spans="1:7">
      <c r="A11988" s="42" t="s">
        <v>14555</v>
      </c>
      <c r="B11988" s="38"/>
      <c r="C11988" s="37">
        <v>1</v>
      </c>
      <c r="D11988" s="39" t="s">
        <v>14473</v>
      </c>
      <c r="E11988" s="40">
        <v>43668</v>
      </c>
      <c r="F11988" s="41"/>
      <c r="G11988" s="14"/>
    </row>
    <row r="11989" spans="1:7">
      <c r="A11989" s="42" t="s">
        <v>14556</v>
      </c>
      <c r="B11989" s="38"/>
      <c r="C11989" s="37">
        <v>1</v>
      </c>
      <c r="D11989" s="39" t="s">
        <v>117</v>
      </c>
      <c r="E11989" s="40">
        <v>43668</v>
      </c>
      <c r="F11989" s="41"/>
      <c r="G11989" s="14"/>
    </row>
    <row r="11990" spans="1:7">
      <c r="A11990" s="42" t="s">
        <v>14557</v>
      </c>
      <c r="B11990" s="38"/>
      <c r="C11990" s="37">
        <v>1</v>
      </c>
      <c r="D11990" s="39" t="s">
        <v>117</v>
      </c>
      <c r="E11990" s="40">
        <v>43668</v>
      </c>
      <c r="F11990" s="41"/>
      <c r="G11990" s="14"/>
    </row>
    <row r="11991" spans="1:7">
      <c r="A11991" s="42" t="s">
        <v>14558</v>
      </c>
      <c r="B11991" s="38"/>
      <c r="C11991" s="37">
        <v>1</v>
      </c>
      <c r="D11991" s="39" t="s">
        <v>117</v>
      </c>
      <c r="E11991" s="40">
        <v>43668</v>
      </c>
      <c r="F11991" s="41"/>
      <c r="G11991" s="14"/>
    </row>
    <row r="11992" spans="1:7">
      <c r="A11992" s="42" t="s">
        <v>14474</v>
      </c>
      <c r="B11992" s="38"/>
      <c r="C11992" s="37">
        <v>1</v>
      </c>
      <c r="D11992" s="39" t="s">
        <v>14475</v>
      </c>
      <c r="E11992" s="40">
        <v>43668</v>
      </c>
      <c r="F11992" s="41"/>
      <c r="G11992" s="14"/>
    </row>
    <row r="11993" spans="1:7">
      <c r="A11993" s="42" t="s">
        <v>14476</v>
      </c>
      <c r="B11993" s="38"/>
      <c r="C11993" s="37">
        <v>1</v>
      </c>
      <c r="D11993" s="39" t="s">
        <v>14</v>
      </c>
      <c r="E11993" s="40">
        <v>43668</v>
      </c>
      <c r="F11993" s="41"/>
      <c r="G11993" s="14"/>
    </row>
    <row r="11994" spans="1:7">
      <c r="A11994" s="42" t="s">
        <v>14477</v>
      </c>
      <c r="B11994" s="38"/>
      <c r="C11994" s="37">
        <v>1</v>
      </c>
      <c r="D11994" s="39" t="s">
        <v>14</v>
      </c>
      <c r="E11994" s="40">
        <v>43668</v>
      </c>
      <c r="F11994" s="41"/>
      <c r="G11994" s="14"/>
    </row>
    <row r="11995" spans="1:7">
      <c r="A11995" s="42" t="s">
        <v>14478</v>
      </c>
      <c r="B11995" s="38"/>
      <c r="C11995" s="37">
        <v>1</v>
      </c>
      <c r="D11995" s="39" t="s">
        <v>14</v>
      </c>
      <c r="E11995" s="40">
        <v>43668</v>
      </c>
      <c r="F11995" s="41"/>
      <c r="G11995" s="14"/>
    </row>
    <row r="11996" spans="1:7">
      <c r="A11996" s="42" t="s">
        <v>14479</v>
      </c>
      <c r="B11996" s="38"/>
      <c r="C11996" s="37">
        <v>1</v>
      </c>
      <c r="D11996" s="39" t="s">
        <v>14</v>
      </c>
      <c r="E11996" s="40">
        <v>43668</v>
      </c>
      <c r="F11996" s="41"/>
      <c r="G11996" s="14"/>
    </row>
    <row r="11997" spans="1:7">
      <c r="A11997" s="42" t="s">
        <v>14480</v>
      </c>
      <c r="B11997" s="38"/>
      <c r="C11997" s="37">
        <v>1</v>
      </c>
      <c r="D11997" s="39" t="s">
        <v>14</v>
      </c>
      <c r="E11997" s="40">
        <v>43668</v>
      </c>
      <c r="F11997" s="41"/>
      <c r="G11997" s="14"/>
    </row>
    <row r="11998" spans="1:7">
      <c r="A11998" s="42" t="s">
        <v>14481</v>
      </c>
      <c r="B11998" s="38"/>
      <c r="C11998" s="37">
        <v>1</v>
      </c>
      <c r="D11998" s="39" t="s">
        <v>14</v>
      </c>
      <c r="E11998" s="40">
        <v>43668</v>
      </c>
      <c r="F11998" s="41"/>
      <c r="G11998" s="14"/>
    </row>
    <row r="11999" spans="1:7">
      <c r="A11999" s="42" t="s">
        <v>14482</v>
      </c>
      <c r="B11999" s="38"/>
      <c r="C11999" s="37">
        <v>1</v>
      </c>
      <c r="D11999" s="39" t="s">
        <v>14</v>
      </c>
      <c r="E11999" s="40">
        <v>43668</v>
      </c>
      <c r="F11999" s="41"/>
      <c r="G11999" s="14"/>
    </row>
    <row r="12000" spans="1:7">
      <c r="A12000" s="42" t="s">
        <v>14483</v>
      </c>
      <c r="B12000" s="38"/>
      <c r="C12000" s="37">
        <v>1</v>
      </c>
      <c r="D12000" s="39" t="s">
        <v>14</v>
      </c>
      <c r="E12000" s="40">
        <v>43668</v>
      </c>
      <c r="F12000" s="41"/>
      <c r="G12000" s="14"/>
    </row>
    <row r="12001" spans="1:7">
      <c r="A12001" s="42" t="s">
        <v>14484</v>
      </c>
      <c r="B12001" s="38"/>
      <c r="C12001" s="37">
        <v>1</v>
      </c>
      <c r="D12001" s="39" t="s">
        <v>14</v>
      </c>
      <c r="E12001" s="40">
        <v>43668</v>
      </c>
      <c r="F12001" s="41"/>
      <c r="G12001" s="14"/>
    </row>
    <row r="12002" spans="1:7">
      <c r="A12002" s="42" t="s">
        <v>14485</v>
      </c>
      <c r="B12002" s="38"/>
      <c r="C12002" s="37">
        <v>1</v>
      </c>
      <c r="D12002" s="39" t="s">
        <v>14486</v>
      </c>
      <c r="E12002" s="40">
        <v>43668</v>
      </c>
      <c r="F12002" s="41"/>
      <c r="G12002" s="14"/>
    </row>
    <row r="12003" spans="1:7">
      <c r="A12003" s="42" t="s">
        <v>14487</v>
      </c>
      <c r="B12003" s="38"/>
      <c r="C12003" s="37">
        <v>1</v>
      </c>
      <c r="D12003" s="39" t="s">
        <v>318</v>
      </c>
      <c r="E12003" s="40">
        <v>43668</v>
      </c>
      <c r="F12003" s="41"/>
      <c r="G12003" s="14"/>
    </row>
    <row r="12004" spans="1:7">
      <c r="A12004" s="42" t="s">
        <v>14488</v>
      </c>
      <c r="B12004" s="38"/>
      <c r="C12004" s="37">
        <v>1</v>
      </c>
      <c r="D12004" s="39" t="s">
        <v>14475</v>
      </c>
      <c r="E12004" s="40">
        <v>43668</v>
      </c>
      <c r="F12004" s="41"/>
      <c r="G12004" s="14"/>
    </row>
    <row r="12005" spans="1:7">
      <c r="A12005" s="42" t="s">
        <v>14489</v>
      </c>
      <c r="B12005" s="38"/>
      <c r="C12005" s="37">
        <v>1</v>
      </c>
      <c r="D12005" s="39" t="s">
        <v>14</v>
      </c>
      <c r="E12005" s="40">
        <v>43668</v>
      </c>
      <c r="F12005" s="41"/>
      <c r="G12005" s="14"/>
    </row>
    <row r="12006" spans="1:7">
      <c r="A12006" s="42" t="s">
        <v>14490</v>
      </c>
      <c r="B12006" s="38"/>
      <c r="C12006" s="37">
        <v>1</v>
      </c>
      <c r="D12006" s="39" t="s">
        <v>14</v>
      </c>
      <c r="E12006" s="40">
        <v>43668</v>
      </c>
      <c r="F12006" s="41"/>
      <c r="G12006" s="14"/>
    </row>
    <row r="12007" spans="1:7">
      <c r="A12007" s="42" t="s">
        <v>14491</v>
      </c>
      <c r="B12007" s="38"/>
      <c r="C12007" s="37">
        <v>1</v>
      </c>
      <c r="D12007" s="39" t="s">
        <v>14</v>
      </c>
      <c r="E12007" s="40">
        <v>43668</v>
      </c>
      <c r="F12007" s="41"/>
      <c r="G12007" s="14"/>
    </row>
    <row r="12008" spans="1:7">
      <c r="A12008" s="42" t="s">
        <v>14492</v>
      </c>
      <c r="B12008" s="38"/>
      <c r="C12008" s="37">
        <v>1</v>
      </c>
      <c r="D12008" s="39" t="s">
        <v>14</v>
      </c>
      <c r="E12008" s="40">
        <v>43668</v>
      </c>
      <c r="F12008" s="41"/>
      <c r="G12008" s="14"/>
    </row>
    <row r="12009" spans="1:7">
      <c r="A12009" s="42" t="s">
        <v>14493</v>
      </c>
      <c r="B12009" s="38"/>
      <c r="C12009" s="37">
        <v>1</v>
      </c>
      <c r="D12009" s="39" t="s">
        <v>14</v>
      </c>
      <c r="E12009" s="40">
        <v>43668</v>
      </c>
      <c r="F12009" s="41"/>
      <c r="G12009" s="14"/>
    </row>
    <row r="12010" spans="1:7">
      <c r="A12010" s="42" t="s">
        <v>14494</v>
      </c>
      <c r="B12010" s="38"/>
      <c r="C12010" s="37">
        <v>1</v>
      </c>
      <c r="D12010" s="39" t="s">
        <v>14</v>
      </c>
      <c r="E12010" s="40">
        <v>43668</v>
      </c>
      <c r="F12010" s="41"/>
      <c r="G12010" s="14"/>
    </row>
    <row r="12011" spans="1:7">
      <c r="A12011" s="42" t="s">
        <v>14495</v>
      </c>
      <c r="B12011" s="38"/>
      <c r="C12011" s="37">
        <v>1</v>
      </c>
      <c r="D12011" s="39" t="s">
        <v>14</v>
      </c>
      <c r="E12011" s="40">
        <v>43668</v>
      </c>
      <c r="F12011" s="41"/>
      <c r="G12011" s="14"/>
    </row>
    <row r="12012" spans="1:7">
      <c r="A12012" s="42" t="s">
        <v>14496</v>
      </c>
      <c r="B12012" s="38"/>
      <c r="C12012" s="37">
        <v>2</v>
      </c>
      <c r="D12012" s="39" t="s">
        <v>14</v>
      </c>
      <c r="E12012" s="40">
        <v>43668</v>
      </c>
      <c r="F12012" s="41"/>
      <c r="G12012" s="14"/>
    </row>
    <row r="12013" spans="1:7">
      <c r="A12013" s="42" t="s">
        <v>14497</v>
      </c>
      <c r="B12013" s="38"/>
      <c r="C12013" s="37">
        <v>1</v>
      </c>
      <c r="D12013" s="39" t="s">
        <v>14</v>
      </c>
      <c r="E12013" s="40">
        <v>43668</v>
      </c>
      <c r="F12013" s="41"/>
      <c r="G12013" s="14"/>
    </row>
    <row r="12014" spans="1:7">
      <c r="A12014" s="42" t="s">
        <v>14498</v>
      </c>
      <c r="B12014" s="38"/>
      <c r="C12014" s="37">
        <v>1</v>
      </c>
      <c r="D12014" s="39" t="s">
        <v>14</v>
      </c>
      <c r="E12014" s="40">
        <v>43668</v>
      </c>
      <c r="F12014" s="41"/>
      <c r="G12014" s="14"/>
    </row>
    <row r="12015" spans="1:7">
      <c r="A12015" s="42" t="s">
        <v>14499</v>
      </c>
      <c r="B12015" s="38"/>
      <c r="C12015" s="37">
        <v>1</v>
      </c>
      <c r="D12015" s="39" t="s">
        <v>14</v>
      </c>
      <c r="E12015" s="40">
        <v>43668</v>
      </c>
      <c r="F12015" s="41"/>
      <c r="G12015" s="14"/>
    </row>
    <row r="12016" spans="1:7">
      <c r="A12016" s="42" t="s">
        <v>14500</v>
      </c>
      <c r="B12016" s="38"/>
      <c r="C12016" s="37">
        <v>1</v>
      </c>
      <c r="D12016" s="39" t="s">
        <v>14</v>
      </c>
      <c r="E12016" s="40">
        <v>43668</v>
      </c>
      <c r="F12016" s="41"/>
      <c r="G12016" s="14"/>
    </row>
    <row r="12017" spans="1:7">
      <c r="A12017" s="42" t="s">
        <v>14501</v>
      </c>
      <c r="B12017" s="38"/>
      <c r="C12017" s="37">
        <v>1</v>
      </c>
      <c r="D12017" s="39" t="s">
        <v>14502</v>
      </c>
      <c r="E12017" s="40">
        <v>43668</v>
      </c>
      <c r="F12017" s="41"/>
      <c r="G12017" s="14"/>
    </row>
    <row r="12018" spans="1:7">
      <c r="A12018" s="42" t="s">
        <v>14503</v>
      </c>
      <c r="B12018" s="38"/>
      <c r="C12018" s="37">
        <v>1</v>
      </c>
      <c r="D12018" s="39" t="s">
        <v>11</v>
      </c>
      <c r="E12018" s="40">
        <v>43668</v>
      </c>
      <c r="F12018" s="41"/>
      <c r="G12018" s="14"/>
    </row>
    <row r="12019" spans="1:7">
      <c r="A12019" s="42" t="s">
        <v>14504</v>
      </c>
      <c r="B12019" s="38"/>
      <c r="C12019" s="37">
        <v>1</v>
      </c>
      <c r="D12019" s="39" t="s">
        <v>11</v>
      </c>
      <c r="E12019" s="40">
        <v>43668</v>
      </c>
      <c r="F12019" s="41"/>
      <c r="G12019" s="14"/>
    </row>
    <row r="12020" spans="1:7">
      <c r="A12020" s="42" t="s">
        <v>14505</v>
      </c>
      <c r="B12020" s="38"/>
      <c r="C12020" s="37">
        <v>1</v>
      </c>
      <c r="D12020" s="39" t="s">
        <v>11</v>
      </c>
      <c r="E12020" s="40">
        <v>43668</v>
      </c>
      <c r="F12020" s="41"/>
      <c r="G12020" s="14"/>
    </row>
    <row r="12021" spans="1:7">
      <c r="A12021" s="42" t="s">
        <v>14506</v>
      </c>
      <c r="B12021" s="38"/>
      <c r="C12021" s="37">
        <v>1</v>
      </c>
      <c r="D12021" s="39"/>
      <c r="E12021" s="40">
        <v>43668</v>
      </c>
      <c r="F12021" s="41"/>
      <c r="G12021" s="14"/>
    </row>
    <row r="12022" spans="1:7">
      <c r="A12022" s="42" t="s">
        <v>14507</v>
      </c>
      <c r="B12022" s="38"/>
      <c r="C12022" s="37">
        <v>2</v>
      </c>
      <c r="D12022" s="39"/>
      <c r="E12022" s="40">
        <v>43668</v>
      </c>
      <c r="F12022" s="41"/>
      <c r="G12022" s="14"/>
    </row>
    <row r="12023" spans="1:7">
      <c r="A12023" s="42" t="s">
        <v>14508</v>
      </c>
      <c r="B12023" s="38"/>
      <c r="C12023" s="37">
        <v>1</v>
      </c>
      <c r="D12023" s="39"/>
      <c r="E12023" s="40">
        <v>43668</v>
      </c>
      <c r="F12023" s="41"/>
      <c r="G12023" s="14"/>
    </row>
    <row r="12024" spans="1:7">
      <c r="A12024" s="42" t="s">
        <v>14509</v>
      </c>
      <c r="B12024" s="38"/>
      <c r="C12024" s="37">
        <v>1</v>
      </c>
      <c r="D12024" s="39"/>
      <c r="E12024" s="40">
        <v>43668</v>
      </c>
      <c r="F12024" s="41"/>
      <c r="G12024" s="14"/>
    </row>
    <row r="12025" spans="1:7">
      <c r="A12025" s="42" t="s">
        <v>14510</v>
      </c>
      <c r="B12025" s="38"/>
      <c r="C12025" s="37">
        <v>1</v>
      </c>
      <c r="D12025" s="39"/>
      <c r="E12025" s="40">
        <v>43668</v>
      </c>
      <c r="F12025" s="41"/>
      <c r="G12025" s="14"/>
    </row>
    <row r="12026" spans="1:7">
      <c r="A12026" s="42" t="s">
        <v>14511</v>
      </c>
      <c r="B12026" s="38"/>
      <c r="C12026" s="37">
        <v>1</v>
      </c>
      <c r="D12026" s="39"/>
      <c r="E12026" s="40">
        <v>43668</v>
      </c>
      <c r="F12026" s="41"/>
      <c r="G12026" s="14"/>
    </row>
    <row r="12027" spans="1:7">
      <c r="A12027" s="42" t="s">
        <v>14512</v>
      </c>
      <c r="B12027" s="38"/>
      <c r="C12027" s="37">
        <v>1</v>
      </c>
      <c r="D12027" s="39"/>
      <c r="E12027" s="40">
        <v>43668</v>
      </c>
      <c r="F12027" s="41"/>
      <c r="G12027" s="14"/>
    </row>
    <row r="12028" spans="1:7">
      <c r="A12028" s="42" t="s">
        <v>14513</v>
      </c>
      <c r="B12028" s="38"/>
      <c r="C12028" s="37">
        <v>1</v>
      </c>
      <c r="D12028" s="39"/>
      <c r="E12028" s="40">
        <v>43668</v>
      </c>
      <c r="F12028" s="41"/>
      <c r="G12028" s="14"/>
    </row>
    <row r="12029" spans="1:7">
      <c r="A12029" s="42" t="s">
        <v>14514</v>
      </c>
      <c r="B12029" s="38"/>
      <c r="C12029" s="37">
        <v>1</v>
      </c>
      <c r="D12029" s="39"/>
      <c r="E12029" s="40">
        <v>43668</v>
      </c>
      <c r="F12029" s="41"/>
      <c r="G12029" s="14"/>
    </row>
    <row r="12030" spans="1:7">
      <c r="A12030" s="42" t="s">
        <v>14515</v>
      </c>
      <c r="B12030" s="38"/>
      <c r="C12030" s="37">
        <v>1</v>
      </c>
      <c r="D12030" s="39"/>
      <c r="E12030" s="40">
        <v>43668</v>
      </c>
      <c r="F12030" s="41"/>
      <c r="G12030" s="14"/>
    </row>
    <row r="12031" spans="1:7">
      <c r="A12031" s="42" t="s">
        <v>14516</v>
      </c>
      <c r="B12031" s="38"/>
      <c r="C12031" s="37">
        <v>1</v>
      </c>
      <c r="D12031" s="39"/>
      <c r="E12031" s="40">
        <v>43668</v>
      </c>
      <c r="F12031" s="41"/>
      <c r="G12031" s="14"/>
    </row>
    <row r="12032" spans="1:7">
      <c r="A12032" s="42" t="s">
        <v>14517</v>
      </c>
      <c r="B12032" s="38"/>
      <c r="C12032" s="37">
        <v>1</v>
      </c>
      <c r="D12032" s="39"/>
      <c r="E12032" s="40">
        <v>43668</v>
      </c>
      <c r="F12032" s="41"/>
      <c r="G12032" s="14"/>
    </row>
    <row r="12033" spans="1:7">
      <c r="A12033" s="42" t="s">
        <v>14518</v>
      </c>
      <c r="B12033" s="38"/>
      <c r="C12033" s="37">
        <v>1</v>
      </c>
      <c r="D12033" s="39"/>
      <c r="E12033" s="40">
        <v>43668</v>
      </c>
      <c r="F12033" s="41"/>
      <c r="G12033" s="14"/>
    </row>
    <row r="12034" spans="1:7">
      <c r="A12034" s="42" t="s">
        <v>14519</v>
      </c>
      <c r="B12034" s="38"/>
      <c r="C12034" s="37">
        <v>1</v>
      </c>
      <c r="D12034" s="39"/>
      <c r="E12034" s="40">
        <v>43668</v>
      </c>
      <c r="F12034" s="41"/>
      <c r="G12034" s="14"/>
    </row>
    <row r="12035" spans="1:7">
      <c r="A12035" s="42" t="s">
        <v>14520</v>
      </c>
      <c r="B12035" s="38"/>
      <c r="C12035" s="37">
        <v>1</v>
      </c>
      <c r="D12035" s="39"/>
      <c r="E12035" s="40">
        <v>43668</v>
      </c>
      <c r="F12035" s="41"/>
      <c r="G12035" s="14"/>
    </row>
    <row r="12036" spans="1:7">
      <c r="A12036" s="42" t="s">
        <v>14521</v>
      </c>
      <c r="B12036" s="38"/>
      <c r="C12036" s="37">
        <v>1</v>
      </c>
      <c r="D12036" s="39"/>
      <c r="E12036" s="40">
        <v>43668</v>
      </c>
      <c r="F12036" s="41"/>
      <c r="G12036" s="14"/>
    </row>
    <row r="12037" spans="1:7">
      <c r="A12037" s="42" t="s">
        <v>14522</v>
      </c>
      <c r="B12037" s="38"/>
      <c r="C12037" s="37">
        <v>1</v>
      </c>
      <c r="D12037" s="39"/>
      <c r="E12037" s="40">
        <v>43668</v>
      </c>
      <c r="F12037" s="41"/>
      <c r="G12037" s="14"/>
    </row>
    <row r="12038" spans="1:7">
      <c r="A12038" s="42" t="s">
        <v>14523</v>
      </c>
      <c r="B12038" s="38" t="s">
        <v>13783</v>
      </c>
      <c r="C12038" s="37">
        <v>1</v>
      </c>
      <c r="D12038" s="39"/>
      <c r="E12038" s="40">
        <v>43668</v>
      </c>
      <c r="F12038" s="41"/>
      <c r="G12038" s="14"/>
    </row>
    <row r="12039" spans="1:7">
      <c r="A12039" s="42" t="s">
        <v>14524</v>
      </c>
      <c r="B12039" s="38"/>
      <c r="C12039" s="37">
        <v>1</v>
      </c>
      <c r="D12039" s="39"/>
      <c r="E12039" s="40">
        <v>43668</v>
      </c>
      <c r="F12039" s="41"/>
      <c r="G12039" s="14"/>
    </row>
    <row r="12040" spans="1:7">
      <c r="A12040" s="42" t="s">
        <v>14525</v>
      </c>
      <c r="B12040" s="38"/>
      <c r="C12040" s="37">
        <v>1</v>
      </c>
      <c r="D12040" s="39"/>
      <c r="E12040" s="40">
        <v>43668</v>
      </c>
      <c r="F12040" s="41"/>
      <c r="G12040" s="14"/>
    </row>
    <row r="12041" spans="1:7">
      <c r="A12041" s="42" t="s">
        <v>14526</v>
      </c>
      <c r="B12041" s="38"/>
      <c r="C12041" s="37">
        <v>1</v>
      </c>
      <c r="D12041" s="39"/>
      <c r="E12041" s="40">
        <v>43668</v>
      </c>
      <c r="F12041" s="41"/>
      <c r="G12041" s="14"/>
    </row>
    <row r="12042" spans="1:7">
      <c r="A12042" s="42" t="s">
        <v>14527</v>
      </c>
      <c r="B12042" s="38"/>
      <c r="C12042" s="37">
        <v>1</v>
      </c>
      <c r="D12042" s="39"/>
      <c r="E12042" s="40">
        <v>43668</v>
      </c>
      <c r="F12042" s="41"/>
      <c r="G12042" s="14"/>
    </row>
    <row r="12043" spans="1:7">
      <c r="A12043" s="42" t="s">
        <v>14528</v>
      </c>
      <c r="B12043" s="38"/>
      <c r="C12043" s="37">
        <v>1</v>
      </c>
      <c r="D12043" s="39"/>
      <c r="E12043" s="40">
        <v>43668</v>
      </c>
      <c r="F12043" s="41"/>
      <c r="G12043" s="14"/>
    </row>
    <row r="12044" spans="1:7">
      <c r="A12044" s="42" t="s">
        <v>14529</v>
      </c>
      <c r="B12044" s="38"/>
      <c r="C12044" s="37">
        <v>1</v>
      </c>
      <c r="D12044" s="39"/>
      <c r="E12044" s="40">
        <v>43668</v>
      </c>
      <c r="F12044" s="41"/>
      <c r="G12044" s="14"/>
    </row>
    <row r="12045" spans="1:7">
      <c r="A12045" s="42" t="s">
        <v>14530</v>
      </c>
      <c r="B12045" s="38"/>
      <c r="C12045" s="37">
        <v>1</v>
      </c>
      <c r="D12045" s="39"/>
      <c r="E12045" s="40">
        <v>43668</v>
      </c>
      <c r="F12045" s="41"/>
      <c r="G12045" s="14"/>
    </row>
    <row r="12046" spans="1:7">
      <c r="A12046" s="42" t="s">
        <v>14531</v>
      </c>
      <c r="B12046" s="38"/>
      <c r="C12046" s="37">
        <v>1</v>
      </c>
      <c r="D12046" s="39"/>
      <c r="E12046" s="40">
        <v>43668</v>
      </c>
      <c r="F12046" s="41"/>
      <c r="G12046" s="14"/>
    </row>
    <row r="12047" spans="1:7">
      <c r="A12047" s="42" t="s">
        <v>14532</v>
      </c>
      <c r="B12047" s="38"/>
      <c r="C12047" s="37">
        <v>1</v>
      </c>
      <c r="D12047" s="39"/>
      <c r="E12047" s="40">
        <v>43668</v>
      </c>
      <c r="F12047" s="41"/>
      <c r="G12047" s="14"/>
    </row>
    <row r="12048" spans="1:7">
      <c r="A12048" s="42" t="s">
        <v>14533</v>
      </c>
      <c r="B12048" s="38"/>
      <c r="C12048" s="37">
        <v>1</v>
      </c>
      <c r="D12048" s="39"/>
      <c r="E12048" s="40">
        <v>43668</v>
      </c>
      <c r="F12048" s="41"/>
      <c r="G12048" s="14"/>
    </row>
    <row r="12049" spans="1:7">
      <c r="A12049" s="42" t="s">
        <v>14534</v>
      </c>
      <c r="B12049" s="38"/>
      <c r="C12049" s="37">
        <v>1</v>
      </c>
      <c r="D12049" s="39"/>
      <c r="E12049" s="40">
        <v>43668</v>
      </c>
      <c r="F12049" s="41"/>
      <c r="G12049" s="14"/>
    </row>
    <row r="12050" spans="1:7">
      <c r="A12050" s="42" t="s">
        <v>14535</v>
      </c>
      <c r="B12050" s="38"/>
      <c r="C12050" s="37">
        <v>1</v>
      </c>
      <c r="D12050" s="39"/>
      <c r="E12050" s="40">
        <v>43668</v>
      </c>
      <c r="F12050" s="41"/>
      <c r="G12050" s="14"/>
    </row>
    <row r="12051" spans="1:7">
      <c r="A12051" s="42" t="s">
        <v>14536</v>
      </c>
      <c r="B12051" s="38"/>
      <c r="C12051" s="37">
        <v>1</v>
      </c>
      <c r="D12051" s="39"/>
      <c r="E12051" s="40">
        <v>43668</v>
      </c>
      <c r="F12051" s="41"/>
      <c r="G12051" s="14"/>
    </row>
    <row r="12052" spans="1:7">
      <c r="A12052" s="42" t="s">
        <v>14537</v>
      </c>
      <c r="B12052" s="38"/>
      <c r="C12052" s="37">
        <v>1</v>
      </c>
      <c r="D12052" s="39"/>
      <c r="E12052" s="40">
        <v>43668</v>
      </c>
      <c r="F12052" s="41"/>
      <c r="G12052" s="14"/>
    </row>
    <row r="12053" spans="1:7">
      <c r="A12053" s="42" t="s">
        <v>14538</v>
      </c>
      <c r="B12053" s="38"/>
      <c r="C12053" s="37">
        <v>1</v>
      </c>
      <c r="D12053" s="39"/>
      <c r="E12053" s="40">
        <v>43668</v>
      </c>
      <c r="F12053" s="41"/>
      <c r="G12053" s="14"/>
    </row>
    <row r="12054" spans="1:7">
      <c r="A12054" s="42" t="s">
        <v>14539</v>
      </c>
      <c r="B12054" s="38"/>
      <c r="C12054" s="37">
        <v>1</v>
      </c>
      <c r="D12054" s="39"/>
      <c r="E12054" s="40">
        <v>43668</v>
      </c>
      <c r="F12054" s="41"/>
      <c r="G12054" s="14"/>
    </row>
    <row r="12055" spans="1:7">
      <c r="A12055" s="42" t="s">
        <v>14540</v>
      </c>
      <c r="B12055" s="38"/>
      <c r="C12055" s="37">
        <v>1</v>
      </c>
      <c r="D12055" s="39"/>
      <c r="E12055" s="40">
        <v>43668</v>
      </c>
      <c r="F12055" s="41"/>
      <c r="G12055" s="14"/>
    </row>
    <row r="12056" spans="1:7">
      <c r="A12056" s="42" t="s">
        <v>14541</v>
      </c>
      <c r="B12056" s="38"/>
      <c r="C12056" s="37">
        <v>1</v>
      </c>
      <c r="D12056" s="39"/>
      <c r="E12056" s="40">
        <v>43668</v>
      </c>
      <c r="F12056" s="41"/>
      <c r="G12056" s="14"/>
    </row>
    <row r="12057" spans="1:7">
      <c r="A12057" s="42" t="s">
        <v>14542</v>
      </c>
      <c r="B12057" s="38"/>
      <c r="C12057" s="37">
        <v>1</v>
      </c>
      <c r="D12057" s="39"/>
      <c r="E12057" s="40">
        <v>43668</v>
      </c>
      <c r="F12057" s="41"/>
      <c r="G12057" s="14"/>
    </row>
    <row r="12058" spans="1:7">
      <c r="A12058" s="42" t="s">
        <v>14543</v>
      </c>
      <c r="B12058" s="38"/>
      <c r="C12058" s="37">
        <v>1</v>
      </c>
      <c r="D12058" s="39"/>
      <c r="E12058" s="40">
        <v>43668</v>
      </c>
      <c r="F12058" s="41"/>
      <c r="G12058" s="14"/>
    </row>
    <row r="12059" spans="1:7">
      <c r="A12059" s="42" t="s">
        <v>14544</v>
      </c>
      <c r="B12059" s="38"/>
      <c r="C12059" s="37">
        <v>1</v>
      </c>
      <c r="D12059" s="39"/>
      <c r="E12059" s="40">
        <v>43668</v>
      </c>
      <c r="F12059" s="41"/>
      <c r="G12059" s="14"/>
    </row>
    <row r="12060" spans="1:7">
      <c r="A12060" s="42" t="s">
        <v>14545</v>
      </c>
      <c r="B12060" s="38"/>
      <c r="C12060" s="37">
        <v>1</v>
      </c>
      <c r="D12060" s="39"/>
      <c r="E12060" s="40">
        <v>43668</v>
      </c>
      <c r="F12060" s="41"/>
      <c r="G12060" s="14"/>
    </row>
    <row r="12061" spans="1:7">
      <c r="A12061" s="42" t="s">
        <v>14546</v>
      </c>
      <c r="B12061" s="38"/>
      <c r="C12061" s="37">
        <v>1</v>
      </c>
      <c r="D12061" s="39"/>
      <c r="E12061" s="40">
        <v>43668</v>
      </c>
      <c r="F12061" s="41"/>
      <c r="G12061" s="14"/>
    </row>
    <row r="12062" spans="1:7">
      <c r="A12062" s="42" t="s">
        <v>14547</v>
      </c>
      <c r="B12062" s="38"/>
      <c r="C12062" s="37">
        <v>1</v>
      </c>
      <c r="D12062" s="39"/>
      <c r="E12062" s="40">
        <v>43668</v>
      </c>
      <c r="F12062" s="41"/>
      <c r="G12062" s="14"/>
    </row>
    <row r="12063" spans="1:7">
      <c r="A12063" s="42" t="s">
        <v>14548</v>
      </c>
      <c r="B12063" s="38"/>
      <c r="C12063" s="37">
        <v>1</v>
      </c>
      <c r="D12063" s="39"/>
      <c r="E12063" s="40">
        <v>43668</v>
      </c>
      <c r="F12063" s="41"/>
      <c r="G12063" s="14"/>
    </row>
    <row r="12064" spans="1:7">
      <c r="A12064" s="42" t="s">
        <v>14549</v>
      </c>
      <c r="B12064" s="38"/>
      <c r="C12064" s="37">
        <v>1</v>
      </c>
      <c r="D12064" s="39"/>
      <c r="E12064" s="40">
        <v>43668</v>
      </c>
      <c r="F12064" s="41"/>
      <c r="G12064" s="14"/>
    </row>
    <row r="12065" spans="1:7">
      <c r="A12065" s="42" t="s">
        <v>14550</v>
      </c>
      <c r="B12065" s="38"/>
      <c r="C12065" s="37">
        <v>1</v>
      </c>
      <c r="D12065" s="39"/>
      <c r="E12065" s="40">
        <v>43668</v>
      </c>
      <c r="F12065" s="41"/>
      <c r="G12065" s="14"/>
    </row>
    <row r="12066" spans="1:7">
      <c r="A12066" s="42" t="s">
        <v>14551</v>
      </c>
      <c r="B12066" s="38"/>
      <c r="C12066" s="37">
        <v>1</v>
      </c>
      <c r="D12066" s="39"/>
      <c r="E12066" s="40">
        <v>43668</v>
      </c>
      <c r="F12066" s="41"/>
      <c r="G12066" s="14"/>
    </row>
    <row r="12067" spans="1:7">
      <c r="A12067" s="42" t="s">
        <v>14552</v>
      </c>
      <c r="B12067" s="38"/>
      <c r="C12067" s="37">
        <v>1</v>
      </c>
      <c r="D12067" s="39"/>
      <c r="E12067" s="40">
        <v>43668</v>
      </c>
      <c r="F12067" s="41"/>
      <c r="G12067" s="14"/>
    </row>
    <row r="12068" spans="1:7">
      <c r="A12068" s="42" t="s">
        <v>14553</v>
      </c>
      <c r="B12068" s="38"/>
      <c r="C12068" s="37">
        <v>1</v>
      </c>
      <c r="D12068" s="39"/>
      <c r="E12068" s="40">
        <v>43668</v>
      </c>
      <c r="F12068" s="41"/>
      <c r="G12068" s="14"/>
    </row>
    <row r="12069" spans="1:7">
      <c r="A12069" s="42" t="s">
        <v>14559</v>
      </c>
      <c r="B12069" s="38"/>
      <c r="C12069" s="37">
        <v>1</v>
      </c>
      <c r="D12069" s="39"/>
      <c r="E12069" s="40">
        <v>43668</v>
      </c>
      <c r="F12069" s="41"/>
      <c r="G12069" s="14"/>
    </row>
    <row r="12070" spans="1:7">
      <c r="A12070" s="42" t="s">
        <v>14560</v>
      </c>
      <c r="B12070" s="38"/>
      <c r="C12070" s="37">
        <v>1</v>
      </c>
      <c r="D12070" s="39"/>
      <c r="E12070" s="40">
        <v>43668</v>
      </c>
      <c r="F12070" s="41"/>
      <c r="G12070" s="14"/>
    </row>
    <row r="12071" spans="1:7">
      <c r="A12071" s="42" t="s">
        <v>14561</v>
      </c>
      <c r="B12071" s="38"/>
      <c r="C12071" s="37">
        <v>1</v>
      </c>
      <c r="D12071" s="39"/>
      <c r="E12071" s="40">
        <v>43668</v>
      </c>
      <c r="F12071" s="41"/>
      <c r="G12071" s="14"/>
    </row>
    <row r="12072" spans="1:7">
      <c r="A12072" s="42" t="s">
        <v>14562</v>
      </c>
      <c r="B12072" s="38"/>
      <c r="C12072" s="37">
        <v>1</v>
      </c>
      <c r="D12072" s="39"/>
      <c r="E12072" s="40">
        <v>43668</v>
      </c>
      <c r="F12072" s="41"/>
      <c r="G12072" s="14"/>
    </row>
    <row r="12073" spans="1:7">
      <c r="A12073" s="42" t="s">
        <v>14563</v>
      </c>
      <c r="B12073" s="38"/>
      <c r="C12073" s="37">
        <v>3</v>
      </c>
      <c r="D12073" s="39" t="s">
        <v>14564</v>
      </c>
      <c r="E12073" s="40">
        <v>43669</v>
      </c>
      <c r="F12073" s="41">
        <v>0.67927083333333327</v>
      </c>
      <c r="G12073" s="14"/>
    </row>
    <row r="12074" spans="1:7">
      <c r="A12074" s="42" t="s">
        <v>14565</v>
      </c>
      <c r="B12074" s="38"/>
      <c r="C12074" s="37">
        <v>1</v>
      </c>
      <c r="D12074" s="39" t="s">
        <v>14566</v>
      </c>
      <c r="E12074" s="40">
        <v>43669</v>
      </c>
      <c r="F12074" s="41">
        <v>0.68380787037037039</v>
      </c>
      <c r="G12074" s="14"/>
    </row>
    <row r="12075" spans="1:7">
      <c r="A12075" s="42" t="s">
        <v>14567</v>
      </c>
      <c r="B12075" s="38"/>
      <c r="C12075" s="37">
        <v>1</v>
      </c>
      <c r="D12075" s="39" t="s">
        <v>63</v>
      </c>
      <c r="E12075" s="40">
        <v>43669</v>
      </c>
      <c r="F12075" s="41">
        <v>0.68401620370370375</v>
      </c>
      <c r="G12075" s="14"/>
    </row>
    <row r="12076" spans="1:7">
      <c r="A12076" s="42" t="s">
        <v>14568</v>
      </c>
      <c r="B12076" s="38"/>
      <c r="C12076" s="37">
        <v>1</v>
      </c>
      <c r="D12076" s="39" t="s">
        <v>63</v>
      </c>
      <c r="E12076" s="40">
        <v>43669</v>
      </c>
      <c r="F12076" s="41">
        <v>0.6840856481481481</v>
      </c>
      <c r="G12076" s="14"/>
    </row>
    <row r="12077" spans="1:7">
      <c r="A12077" s="42" t="s">
        <v>14569</v>
      </c>
      <c r="B12077" s="38"/>
      <c r="C12077" s="37">
        <v>2</v>
      </c>
      <c r="D12077" s="39" t="s">
        <v>63</v>
      </c>
      <c r="E12077" s="40">
        <v>43669</v>
      </c>
      <c r="F12077" s="41">
        <v>0.68434027777777784</v>
      </c>
      <c r="G12077" s="14"/>
    </row>
    <row r="12078" spans="1:7">
      <c r="A12078" s="42" t="s">
        <v>14570</v>
      </c>
      <c r="B12078" s="38"/>
      <c r="C12078" s="37">
        <v>1</v>
      </c>
      <c r="D12078" s="39" t="s">
        <v>63</v>
      </c>
      <c r="E12078" s="40">
        <v>43669</v>
      </c>
      <c r="F12078" s="41">
        <v>0.68451388888888898</v>
      </c>
      <c r="G12078" s="14"/>
    </row>
    <row r="12079" spans="1:7">
      <c r="A12079" s="42" t="s">
        <v>14571</v>
      </c>
      <c r="B12079" s="38"/>
      <c r="C12079" s="37">
        <v>1</v>
      </c>
      <c r="D12079" s="39" t="s">
        <v>63</v>
      </c>
      <c r="E12079" s="40">
        <v>43669</v>
      </c>
      <c r="F12079" s="41">
        <v>0.68457175925925917</v>
      </c>
      <c r="G12079" s="14"/>
    </row>
    <row r="12080" spans="1:7">
      <c r="A12080" s="42" t="s">
        <v>14572</v>
      </c>
      <c r="B12080" s="38"/>
      <c r="C12080" s="37">
        <v>1</v>
      </c>
      <c r="D12080" s="39" t="s">
        <v>63</v>
      </c>
      <c r="E12080" s="40">
        <v>43669</v>
      </c>
      <c r="F12080" s="41">
        <v>0.68462962962962959</v>
      </c>
      <c r="G12080" s="14"/>
    </row>
    <row r="12081" spans="1:7">
      <c r="A12081" s="42" t="s">
        <v>14573</v>
      </c>
      <c r="B12081" s="38"/>
      <c r="C12081" s="37">
        <v>1</v>
      </c>
      <c r="D12081" s="39" t="s">
        <v>63</v>
      </c>
      <c r="E12081" s="40">
        <v>43669</v>
      </c>
      <c r="F12081" s="41">
        <v>0.68467592592592597</v>
      </c>
      <c r="G12081" s="14"/>
    </row>
    <row r="12082" spans="1:7">
      <c r="A12082" s="42" t="s">
        <v>14574</v>
      </c>
      <c r="B12082" s="38"/>
      <c r="C12082" s="37">
        <v>1</v>
      </c>
      <c r="D12082" s="39" t="s">
        <v>63</v>
      </c>
      <c r="E12082" s="40">
        <v>43669</v>
      </c>
      <c r="F12082" s="41">
        <v>0.68473379629629638</v>
      </c>
      <c r="G12082" s="14"/>
    </row>
    <row r="12083" spans="1:7">
      <c r="A12083" s="42" t="s">
        <v>14575</v>
      </c>
      <c r="B12083" s="38"/>
      <c r="C12083" s="37">
        <v>1</v>
      </c>
      <c r="D12083" s="39" t="s">
        <v>63</v>
      </c>
      <c r="E12083" s="40">
        <v>43669</v>
      </c>
      <c r="F12083" s="41">
        <v>0.68480324074074073</v>
      </c>
      <c r="G12083" s="14"/>
    </row>
    <row r="12084" spans="1:7">
      <c r="A12084" s="42" t="s">
        <v>14576</v>
      </c>
      <c r="B12084" s="38"/>
      <c r="C12084" s="37">
        <v>8</v>
      </c>
      <c r="D12084" s="39" t="s">
        <v>63</v>
      </c>
      <c r="E12084" s="40">
        <v>43669</v>
      </c>
      <c r="F12084" s="41">
        <v>0.68505787037037036</v>
      </c>
      <c r="G12084" s="14"/>
    </row>
    <row r="12085" spans="1:7">
      <c r="A12085" s="42" t="s">
        <v>14577</v>
      </c>
      <c r="B12085" s="38"/>
      <c r="C12085" s="37">
        <v>1</v>
      </c>
      <c r="D12085" s="39" t="s">
        <v>14475</v>
      </c>
      <c r="E12085" s="40">
        <v>43669</v>
      </c>
      <c r="F12085" s="41">
        <v>0.68619212962962972</v>
      </c>
      <c r="G12085" s="14"/>
    </row>
    <row r="12086" spans="1:7">
      <c r="A12086" s="42" t="s">
        <v>14578</v>
      </c>
      <c r="B12086" s="38"/>
      <c r="C12086" s="37">
        <v>1</v>
      </c>
      <c r="D12086" s="39" t="s">
        <v>14</v>
      </c>
      <c r="E12086" s="40">
        <v>43669</v>
      </c>
      <c r="F12086" s="41">
        <v>0.68645833333333339</v>
      </c>
      <c r="G12086" s="14"/>
    </row>
    <row r="12087" spans="1:7">
      <c r="A12087" s="42" t="s">
        <v>14579</v>
      </c>
      <c r="B12087" s="38"/>
      <c r="C12087" s="37">
        <v>1</v>
      </c>
      <c r="D12087" s="39" t="s">
        <v>14</v>
      </c>
      <c r="E12087" s="40">
        <v>43669</v>
      </c>
      <c r="F12087" s="41">
        <v>0.68650462962962966</v>
      </c>
      <c r="G12087" s="14"/>
    </row>
    <row r="12088" spans="1:7">
      <c r="A12088" s="42" t="s">
        <v>14580</v>
      </c>
      <c r="B12088" s="38"/>
      <c r="C12088" s="37">
        <v>1</v>
      </c>
      <c r="D12088" s="39" t="s">
        <v>14</v>
      </c>
      <c r="E12088" s="40">
        <v>43669</v>
      </c>
      <c r="F12088" s="41">
        <v>0.68656249999999996</v>
      </c>
      <c r="G12088" s="14"/>
    </row>
    <row r="12089" spans="1:7">
      <c r="A12089" s="42" t="s">
        <v>14581</v>
      </c>
      <c r="B12089" s="38"/>
      <c r="C12089" s="37">
        <v>1</v>
      </c>
      <c r="D12089" s="39" t="s">
        <v>14</v>
      </c>
      <c r="E12089" s="40">
        <v>43669</v>
      </c>
      <c r="F12089" s="41">
        <v>0.68660879629629623</v>
      </c>
      <c r="G12089" s="14"/>
    </row>
    <row r="12090" spans="1:7">
      <c r="A12090" s="42" t="s">
        <v>14582</v>
      </c>
      <c r="B12090" s="38"/>
      <c r="C12090" s="37">
        <v>1</v>
      </c>
      <c r="D12090" s="39" t="s">
        <v>14</v>
      </c>
      <c r="E12090" s="40">
        <v>43669</v>
      </c>
      <c r="F12090" s="41">
        <v>0.68665509259259261</v>
      </c>
      <c r="G12090" s="14"/>
    </row>
    <row r="12091" spans="1:7">
      <c r="A12091" s="42" t="s">
        <v>14583</v>
      </c>
      <c r="B12091" s="38"/>
      <c r="C12091" s="37">
        <v>1</v>
      </c>
      <c r="D12091" s="39" t="s">
        <v>14</v>
      </c>
      <c r="E12091" s="40">
        <v>43669</v>
      </c>
      <c r="F12091" s="41">
        <v>0.68671296296296302</v>
      </c>
      <c r="G12091" s="14"/>
    </row>
    <row r="12092" spans="1:7">
      <c r="A12092" s="42" t="s">
        <v>14584</v>
      </c>
      <c r="B12092" s="38"/>
      <c r="C12092" s="37">
        <v>1</v>
      </c>
      <c r="D12092" s="39" t="s">
        <v>14</v>
      </c>
      <c r="E12092" s="40">
        <v>43669</v>
      </c>
      <c r="F12092" s="41">
        <v>0.68678240740740737</v>
      </c>
      <c r="G12092" s="14"/>
    </row>
    <row r="12093" spans="1:7">
      <c r="A12093" s="42" t="s">
        <v>14585</v>
      </c>
      <c r="B12093" s="38"/>
      <c r="C12093" s="37">
        <v>1</v>
      </c>
      <c r="D12093" s="39" t="s">
        <v>14</v>
      </c>
      <c r="E12093" s="40">
        <v>43669</v>
      </c>
      <c r="F12093" s="41">
        <v>0.68693287037037043</v>
      </c>
      <c r="G12093" s="14"/>
    </row>
    <row r="12094" spans="1:7">
      <c r="A12094" s="42" t="s">
        <v>14586</v>
      </c>
      <c r="B12094" s="38"/>
      <c r="C12094" s="37">
        <v>1</v>
      </c>
      <c r="D12094" s="39" t="s">
        <v>14</v>
      </c>
      <c r="E12094" s="40">
        <v>43669</v>
      </c>
      <c r="F12094" s="41">
        <v>0.68702546296296296</v>
      </c>
      <c r="G12094" s="14"/>
    </row>
    <row r="12095" spans="1:7">
      <c r="A12095" s="42" t="s">
        <v>14587</v>
      </c>
      <c r="B12095" s="38"/>
      <c r="C12095" s="37">
        <v>1</v>
      </c>
      <c r="D12095" s="39" t="s">
        <v>14588</v>
      </c>
      <c r="E12095" s="40">
        <v>43669</v>
      </c>
      <c r="F12095" s="41">
        <v>0.69859953703703714</v>
      </c>
      <c r="G12095" s="14"/>
    </row>
    <row r="12096" spans="1:7">
      <c r="A12096" s="42" t="s">
        <v>14589</v>
      </c>
      <c r="B12096" s="38"/>
      <c r="C12096" s="37">
        <v>1</v>
      </c>
      <c r="D12096" s="39" t="s">
        <v>14592</v>
      </c>
      <c r="E12096" s="40">
        <v>43669</v>
      </c>
      <c r="F12096" s="41">
        <v>0.69869212962962957</v>
      </c>
      <c r="G12096" s="14"/>
    </row>
    <row r="12097" spans="1:7">
      <c r="A12097" s="42" t="s">
        <v>14590</v>
      </c>
      <c r="B12097" s="38"/>
      <c r="C12097" s="37">
        <v>1</v>
      </c>
      <c r="D12097" s="39" t="s">
        <v>14592</v>
      </c>
      <c r="E12097" s="40">
        <v>43669</v>
      </c>
      <c r="F12097" s="41">
        <v>0.69873842592592583</v>
      </c>
      <c r="G12097" s="14"/>
    </row>
    <row r="12098" spans="1:7">
      <c r="A12098" s="42" t="s">
        <v>14591</v>
      </c>
      <c r="B12098" s="38"/>
      <c r="C12098" s="37">
        <v>1</v>
      </c>
      <c r="D12098" s="39" t="s">
        <v>4266</v>
      </c>
      <c r="E12098" s="40">
        <v>43669</v>
      </c>
      <c r="F12098" s="41">
        <v>0.69878472222222221</v>
      </c>
      <c r="G12098" s="14"/>
    </row>
    <row r="12099" spans="1:7">
      <c r="A12099" s="42" t="s">
        <v>14593</v>
      </c>
      <c r="B12099" s="38"/>
      <c r="C12099" s="37">
        <v>1</v>
      </c>
      <c r="D12099" s="39" t="s">
        <v>14472</v>
      </c>
      <c r="E12099" s="40">
        <v>43669</v>
      </c>
      <c r="F12099" s="41">
        <v>0.70035879629629638</v>
      </c>
      <c r="G12099" s="14"/>
    </row>
    <row r="12100" spans="1:7">
      <c r="A12100" s="42" t="s">
        <v>14594</v>
      </c>
      <c r="B12100" s="38"/>
      <c r="C12100" s="37">
        <v>1</v>
      </c>
      <c r="D12100" s="39" t="s">
        <v>14502</v>
      </c>
      <c r="E12100" s="40">
        <v>43669</v>
      </c>
      <c r="F12100" s="41">
        <v>0.73824074074074064</v>
      </c>
      <c r="G12100" s="14"/>
    </row>
    <row r="12101" spans="1:7">
      <c r="A12101" s="42" t="s">
        <v>14595</v>
      </c>
      <c r="B12101" s="38"/>
      <c r="C12101" s="37">
        <v>1</v>
      </c>
      <c r="D12101" s="39" t="s">
        <v>11</v>
      </c>
      <c r="E12101" s="40">
        <v>43669</v>
      </c>
      <c r="F12101" s="41">
        <v>0.73829861111111106</v>
      </c>
      <c r="G12101" s="14"/>
    </row>
    <row r="12102" spans="1:7">
      <c r="A12102" s="42" t="s">
        <v>14596</v>
      </c>
      <c r="B12102" s="38"/>
      <c r="C12102" s="37">
        <v>1</v>
      </c>
      <c r="D12102" s="39" t="s">
        <v>11</v>
      </c>
      <c r="E12102" s="40">
        <v>43669</v>
      </c>
      <c r="F12102" s="41">
        <v>0.73832175925925936</v>
      </c>
      <c r="G12102" s="14"/>
    </row>
    <row r="12103" spans="1:7">
      <c r="A12103" s="42" t="s">
        <v>14597</v>
      </c>
      <c r="B12103" s="38"/>
      <c r="C12103" s="37">
        <v>1</v>
      </c>
      <c r="D12103" s="39" t="s">
        <v>11</v>
      </c>
      <c r="E12103" s="40">
        <v>43669</v>
      </c>
      <c r="F12103" s="41">
        <v>0.73833333333333329</v>
      </c>
      <c r="G12103" s="14"/>
    </row>
    <row r="12104" spans="1:7">
      <c r="A12104" s="42" t="s">
        <v>14598</v>
      </c>
      <c r="B12104" s="38"/>
      <c r="C12104" s="37">
        <v>1</v>
      </c>
      <c r="D12104" s="39" t="s">
        <v>11</v>
      </c>
      <c r="E12104" s="40">
        <v>43669</v>
      </c>
      <c r="F12104" s="41">
        <v>0.73835648148148147</v>
      </c>
      <c r="G12104" s="14"/>
    </row>
    <row r="12105" spans="1:7">
      <c r="A12105" s="42" t="s">
        <v>14599</v>
      </c>
      <c r="B12105" s="38"/>
      <c r="C12105" s="37">
        <v>1</v>
      </c>
      <c r="D12105" s="39" t="s">
        <v>11</v>
      </c>
      <c r="E12105" s="40">
        <v>43669</v>
      </c>
      <c r="F12105" s="41">
        <v>0.7383912037037037</v>
      </c>
      <c r="G12105" s="14"/>
    </row>
    <row r="12106" spans="1:7">
      <c r="A12106" s="42" t="s">
        <v>14600</v>
      </c>
      <c r="B12106" s="38"/>
      <c r="C12106" s="37">
        <v>1</v>
      </c>
      <c r="D12106" s="39" t="s">
        <v>14601</v>
      </c>
      <c r="E12106" s="40">
        <v>43669</v>
      </c>
      <c r="F12106" s="41">
        <v>0.74983796296296301</v>
      </c>
      <c r="G12106" s="14"/>
    </row>
    <row r="12107" spans="1:7">
      <c r="A12107" s="42" t="s">
        <v>14602</v>
      </c>
      <c r="B12107" s="38"/>
      <c r="C12107" s="37">
        <v>1</v>
      </c>
      <c r="D12107" s="39" t="s">
        <v>9</v>
      </c>
      <c r="E12107" s="40">
        <v>43669</v>
      </c>
      <c r="F12107" s="41">
        <v>0.74996527777777777</v>
      </c>
      <c r="G12107" s="14"/>
    </row>
    <row r="12108" spans="1:7">
      <c r="A12108" s="42" t="s">
        <v>14603</v>
      </c>
      <c r="B12108" s="38"/>
      <c r="C12108" s="37">
        <v>1</v>
      </c>
      <c r="D12108" s="39" t="s">
        <v>9</v>
      </c>
      <c r="E12108" s="40">
        <v>43669</v>
      </c>
      <c r="F12108" s="41">
        <v>0.75002314814814808</v>
      </c>
      <c r="G12108" s="14"/>
    </row>
    <row r="12109" spans="1:7">
      <c r="A12109" s="42" t="s">
        <v>14604</v>
      </c>
      <c r="B12109" s="38"/>
      <c r="C12109" s="37">
        <v>1</v>
      </c>
      <c r="D12109" s="39" t="s">
        <v>9</v>
      </c>
      <c r="E12109" s="40">
        <v>43669</v>
      </c>
      <c r="F12109" s="41">
        <v>0.75025462962962963</v>
      </c>
      <c r="G12109" s="14"/>
    </row>
    <row r="12110" spans="1:7">
      <c r="A12110" s="42" t="s">
        <v>14605</v>
      </c>
      <c r="B12110" s="38"/>
      <c r="C12110" s="37">
        <v>3</v>
      </c>
      <c r="D12110" s="39" t="s">
        <v>9</v>
      </c>
      <c r="E12110" s="40">
        <v>43669</v>
      </c>
      <c r="F12110" s="41">
        <v>0.75054398148148149</v>
      </c>
      <c r="G12110" s="14"/>
    </row>
    <row r="12111" spans="1:7">
      <c r="A12111" s="42" t="s">
        <v>14606</v>
      </c>
      <c r="B12111" s="38"/>
      <c r="C12111" s="37">
        <v>1</v>
      </c>
      <c r="D12111" s="39" t="s">
        <v>9</v>
      </c>
      <c r="E12111" s="40">
        <v>43669</v>
      </c>
      <c r="F12111" s="41">
        <v>0.75086805555555547</v>
      </c>
      <c r="G12111" s="14"/>
    </row>
    <row r="12112" spans="1:7">
      <c r="A12112" s="42" t="s">
        <v>14607</v>
      </c>
      <c r="B12112" s="38"/>
      <c r="C12112" s="37">
        <v>1</v>
      </c>
      <c r="D12112" s="39" t="s">
        <v>9</v>
      </c>
      <c r="E12112" s="40">
        <v>43669</v>
      </c>
      <c r="F12112" s="41">
        <v>0.75121527777777775</v>
      </c>
      <c r="G12112" s="14"/>
    </row>
    <row r="12113" spans="1:7">
      <c r="A12113" s="42" t="s">
        <v>14608</v>
      </c>
      <c r="B12113" s="38"/>
      <c r="C12113" s="37">
        <v>1</v>
      </c>
      <c r="D12113" s="39" t="s">
        <v>9</v>
      </c>
      <c r="E12113" s="40">
        <v>43669</v>
      </c>
      <c r="F12113" s="41">
        <v>0.75127314814814816</v>
      </c>
      <c r="G12113" s="14"/>
    </row>
    <row r="12114" spans="1:7">
      <c r="A12114" s="42" t="s">
        <v>14609</v>
      </c>
      <c r="B12114" s="38"/>
      <c r="C12114" s="37">
        <v>1</v>
      </c>
      <c r="D12114" s="39" t="s">
        <v>9</v>
      </c>
      <c r="E12114" s="40">
        <v>43669</v>
      </c>
      <c r="F12114" s="41">
        <v>0.75134259259259262</v>
      </c>
      <c r="G12114" s="14"/>
    </row>
    <row r="12115" spans="1:7">
      <c r="A12115" s="42" t="s">
        <v>14610</v>
      </c>
      <c r="B12115" s="38"/>
      <c r="C12115" s="37">
        <v>1</v>
      </c>
      <c r="D12115" s="39" t="s">
        <v>9</v>
      </c>
      <c r="E12115" s="40">
        <v>43669</v>
      </c>
      <c r="F12115" s="41">
        <v>0.75138888888888899</v>
      </c>
      <c r="G12115" s="14"/>
    </row>
    <row r="12116" spans="1:7">
      <c r="A12116" s="42" t="s">
        <v>14611</v>
      </c>
      <c r="B12116" s="38"/>
      <c r="C12116" s="37">
        <v>1</v>
      </c>
      <c r="D12116" s="39" t="s">
        <v>9</v>
      </c>
      <c r="E12116" s="40">
        <v>43669</v>
      </c>
      <c r="F12116" s="41">
        <v>0.7515856481481481</v>
      </c>
      <c r="G12116" s="14"/>
    </row>
    <row r="12117" spans="1:7">
      <c r="A12117" s="42" t="s">
        <v>14612</v>
      </c>
      <c r="B12117" s="38"/>
      <c r="C12117" s="37">
        <v>1</v>
      </c>
      <c r="D12117" s="39" t="s">
        <v>9</v>
      </c>
      <c r="E12117" s="40">
        <v>43669</v>
      </c>
      <c r="F12117" s="41">
        <v>0.75171296296296297</v>
      </c>
      <c r="G12117" s="14"/>
    </row>
    <row r="12118" spans="1:7">
      <c r="A12118" s="42" t="s">
        <v>14613</v>
      </c>
      <c r="B12118" s="38"/>
      <c r="C12118" s="37">
        <v>1</v>
      </c>
      <c r="D12118" s="39" t="s">
        <v>9</v>
      </c>
      <c r="E12118" s="40">
        <v>43669</v>
      </c>
      <c r="F12118" s="41">
        <v>0.7518055555555555</v>
      </c>
      <c r="G12118" s="14"/>
    </row>
    <row r="12119" spans="1:7">
      <c r="A12119" s="42" t="s">
        <v>14614</v>
      </c>
      <c r="B12119" s="38"/>
      <c r="C12119" s="37">
        <v>1</v>
      </c>
      <c r="D12119" s="39" t="s">
        <v>9</v>
      </c>
      <c r="E12119" s="40">
        <v>43669</v>
      </c>
      <c r="F12119" s="41">
        <v>0.75186342592592592</v>
      </c>
      <c r="G12119" s="14"/>
    </row>
    <row r="12120" spans="1:7">
      <c r="A12120" s="42" t="s">
        <v>14615</v>
      </c>
      <c r="B12120" s="38"/>
      <c r="C12120" s="37">
        <v>1</v>
      </c>
      <c r="D12120" s="39" t="s">
        <v>9</v>
      </c>
      <c r="E12120" s="40">
        <v>43669</v>
      </c>
      <c r="F12120" s="41">
        <v>0.75193287037037038</v>
      </c>
      <c r="G12120" s="14"/>
    </row>
    <row r="12121" spans="1:7">
      <c r="A12121" s="42" t="s">
        <v>14616</v>
      </c>
      <c r="B12121" s="38"/>
      <c r="C12121" s="37">
        <v>1</v>
      </c>
      <c r="D12121" s="39" t="s">
        <v>14617</v>
      </c>
      <c r="E12121" s="40">
        <v>43670</v>
      </c>
      <c r="F12121" s="41">
        <v>0.3357175925925926</v>
      </c>
      <c r="G12121" s="14"/>
    </row>
    <row r="12122" spans="1:7">
      <c r="A12122" s="42" t="s">
        <v>14618</v>
      </c>
      <c r="B12122" s="38"/>
      <c r="C12122" s="37">
        <v>1</v>
      </c>
      <c r="D12122" s="39" t="s">
        <v>14619</v>
      </c>
      <c r="E12122" s="40">
        <v>43670</v>
      </c>
      <c r="F12122" s="41">
        <v>0.37312499999999998</v>
      </c>
      <c r="G12122" s="14"/>
    </row>
    <row r="12123" spans="1:7">
      <c r="A12123" s="42" t="s">
        <v>14620</v>
      </c>
      <c r="B12123" s="38"/>
      <c r="C12123" s="37">
        <v>1</v>
      </c>
      <c r="D12123" s="39" t="s">
        <v>9</v>
      </c>
      <c r="E12123" s="40">
        <v>43670</v>
      </c>
      <c r="F12123" s="41">
        <v>0.37324074074074076</v>
      </c>
      <c r="G12123" s="14"/>
    </row>
    <row r="12124" spans="1:7">
      <c r="A12124" s="42" t="s">
        <v>14621</v>
      </c>
      <c r="B12124" s="38"/>
      <c r="C12124" s="37">
        <v>1</v>
      </c>
      <c r="D12124" s="39" t="s">
        <v>9</v>
      </c>
      <c r="E12124" s="40">
        <v>43670</v>
      </c>
      <c r="F12124" s="41">
        <v>0.37328703703703708</v>
      </c>
      <c r="G12124" s="14"/>
    </row>
    <row r="12125" spans="1:7">
      <c r="A12125" s="42" t="s">
        <v>14622</v>
      </c>
      <c r="B12125" s="38"/>
      <c r="C12125" s="37">
        <v>1</v>
      </c>
      <c r="D12125" s="39" t="s">
        <v>9</v>
      </c>
      <c r="E12125" s="40">
        <v>43670</v>
      </c>
      <c r="F12125" s="41">
        <v>0.37333333333333335</v>
      </c>
      <c r="G12125" s="14"/>
    </row>
    <row r="12126" spans="1:7">
      <c r="A12126" s="42" t="s">
        <v>14623</v>
      </c>
      <c r="B12126" s="38"/>
      <c r="C12126" s="37">
        <v>1</v>
      </c>
      <c r="D12126" s="39" t="s">
        <v>9</v>
      </c>
      <c r="E12126" s="40">
        <v>43670</v>
      </c>
      <c r="F12126" s="41">
        <v>0.37337962962962962</v>
      </c>
      <c r="G12126" s="14"/>
    </row>
    <row r="12127" spans="1:7">
      <c r="A12127" s="42" t="s">
        <v>14624</v>
      </c>
      <c r="B12127" s="38"/>
      <c r="C12127" s="37">
        <v>1</v>
      </c>
      <c r="D12127" s="39" t="s">
        <v>9</v>
      </c>
      <c r="E12127" s="40">
        <v>43670</v>
      </c>
      <c r="F12127" s="41">
        <v>0.37342592592592588</v>
      </c>
      <c r="G12127" s="14"/>
    </row>
    <row r="12128" spans="1:7">
      <c r="A12128" s="42" t="s">
        <v>14738</v>
      </c>
      <c r="B12128" s="38"/>
      <c r="C12128" s="37">
        <v>1</v>
      </c>
      <c r="D12128" s="39" t="s">
        <v>14739</v>
      </c>
      <c r="E12128" s="40">
        <v>43670</v>
      </c>
      <c r="F12128" s="41">
        <v>0.44589120370370372</v>
      </c>
      <c r="G12128" s="14"/>
    </row>
    <row r="12129" spans="1:7">
      <c r="A12129" s="42" t="s">
        <v>14740</v>
      </c>
      <c r="B12129" s="38"/>
      <c r="C12129" s="37">
        <v>1</v>
      </c>
      <c r="D12129" s="39" t="s">
        <v>14</v>
      </c>
      <c r="E12129" s="40">
        <v>43670</v>
      </c>
      <c r="F12129" s="41">
        <v>0.44605324074074071</v>
      </c>
      <c r="G12129" s="14"/>
    </row>
    <row r="12130" spans="1:7">
      <c r="A12130" s="42" t="s">
        <v>14741</v>
      </c>
      <c r="B12130" s="38"/>
      <c r="C12130" s="37">
        <v>1</v>
      </c>
      <c r="D12130" s="39" t="s">
        <v>14</v>
      </c>
      <c r="E12130" s="40">
        <v>43670</v>
      </c>
      <c r="F12130" s="41">
        <v>0.44612268518518516</v>
      </c>
      <c r="G12130" s="14"/>
    </row>
    <row r="12131" spans="1:7">
      <c r="A12131" s="42" t="s">
        <v>14742</v>
      </c>
      <c r="B12131" s="38"/>
      <c r="C12131" s="37">
        <v>1</v>
      </c>
      <c r="D12131" s="39" t="s">
        <v>14</v>
      </c>
      <c r="E12131" s="40">
        <v>43670</v>
      </c>
      <c r="F12131" s="41">
        <v>0.44618055555555558</v>
      </c>
      <c r="G12131" s="14"/>
    </row>
    <row r="12132" spans="1:7">
      <c r="A12132" s="42" t="s">
        <v>14847</v>
      </c>
      <c r="B12132" s="38"/>
      <c r="C12132" s="37">
        <v>1</v>
      </c>
      <c r="D12132" s="39" t="s">
        <v>14848</v>
      </c>
      <c r="E12132" s="40">
        <v>43670</v>
      </c>
      <c r="F12132" s="41">
        <v>0.4730787037037037</v>
      </c>
      <c r="G12132" s="14"/>
    </row>
    <row r="12133" spans="1:7">
      <c r="A12133" s="42" t="s">
        <v>14849</v>
      </c>
      <c r="B12133" s="38"/>
      <c r="C12133" s="37">
        <v>1</v>
      </c>
      <c r="D12133" s="39" t="s">
        <v>17</v>
      </c>
      <c r="E12133" s="40">
        <v>43670</v>
      </c>
      <c r="F12133" s="41">
        <v>0.47318287037037038</v>
      </c>
      <c r="G12133" s="14"/>
    </row>
    <row r="12134" spans="1:7">
      <c r="A12134" s="42" t="s">
        <v>14850</v>
      </c>
      <c r="B12134" s="38"/>
      <c r="C12134" s="37">
        <v>1</v>
      </c>
      <c r="D12134" s="39" t="s">
        <v>17</v>
      </c>
      <c r="E12134" s="40">
        <v>43670</v>
      </c>
      <c r="F12134" s="41">
        <v>0.47324074074074068</v>
      </c>
      <c r="G12134" s="14"/>
    </row>
    <row r="12135" spans="1:7">
      <c r="A12135" s="42" t="s">
        <v>14851</v>
      </c>
      <c r="B12135" s="38"/>
      <c r="C12135" s="37">
        <v>1</v>
      </c>
      <c r="D12135" s="39" t="s">
        <v>17</v>
      </c>
      <c r="E12135" s="40">
        <v>43670</v>
      </c>
      <c r="F12135" s="41">
        <v>0.47328703703703701</v>
      </c>
      <c r="G12135" s="14"/>
    </row>
    <row r="12136" spans="1:7">
      <c r="A12136" s="42" t="s">
        <v>14852</v>
      </c>
      <c r="B12136" s="38"/>
      <c r="C12136" s="37">
        <v>5</v>
      </c>
      <c r="D12136" s="39" t="s">
        <v>14853</v>
      </c>
      <c r="E12136" s="40">
        <v>43670</v>
      </c>
      <c r="F12136" s="41">
        <v>0.64348379629629626</v>
      </c>
      <c r="G12136" s="14"/>
    </row>
    <row r="12137" spans="1:7">
      <c r="A12137" s="42" t="s">
        <v>14855</v>
      </c>
      <c r="B12137" s="38"/>
      <c r="C12137" s="37">
        <v>1</v>
      </c>
      <c r="D12137" s="39" t="s">
        <v>14856</v>
      </c>
      <c r="E12137" s="40">
        <v>43670</v>
      </c>
      <c r="F12137" s="41">
        <v>0.6885648148148148</v>
      </c>
      <c r="G12137" s="14"/>
    </row>
    <row r="12138" spans="1:7">
      <c r="A12138" s="42" t="s">
        <v>14857</v>
      </c>
      <c r="B12138" s="38"/>
      <c r="C12138" s="37">
        <v>1</v>
      </c>
      <c r="D12138" s="39" t="s">
        <v>63</v>
      </c>
      <c r="E12138" s="40">
        <v>43670</v>
      </c>
      <c r="F12138" s="41">
        <v>0.68865740740740744</v>
      </c>
      <c r="G12138" s="14"/>
    </row>
    <row r="12139" spans="1:7">
      <c r="A12139" s="42" t="s">
        <v>14858</v>
      </c>
      <c r="B12139" s="38"/>
      <c r="C12139" s="37">
        <v>1</v>
      </c>
      <c r="D12139" s="39" t="s">
        <v>63</v>
      </c>
      <c r="E12139" s="40">
        <v>43670</v>
      </c>
      <c r="F12139" s="41">
        <v>0.68871527777777775</v>
      </c>
      <c r="G12139" s="14"/>
    </row>
    <row r="12140" spans="1:7">
      <c r="A12140" s="42" t="s">
        <v>14859</v>
      </c>
      <c r="B12140" s="38"/>
      <c r="C12140" s="37">
        <v>1</v>
      </c>
      <c r="D12140" s="39" t="s">
        <v>63</v>
      </c>
      <c r="E12140" s="40">
        <v>43670</v>
      </c>
      <c r="F12140" s="41">
        <v>0.68877314814814816</v>
      </c>
      <c r="G12140" s="14"/>
    </row>
    <row r="12141" spans="1:7">
      <c r="A12141" s="42" t="s">
        <v>14860</v>
      </c>
      <c r="B12141" s="38"/>
      <c r="C12141" s="37">
        <v>1</v>
      </c>
      <c r="D12141" s="39" t="s">
        <v>63</v>
      </c>
      <c r="E12141" s="40">
        <v>43670</v>
      </c>
      <c r="F12141" s="41">
        <v>0.68883101851851858</v>
      </c>
      <c r="G12141" s="14"/>
    </row>
    <row r="12142" spans="1:7">
      <c r="A12142" s="42" t="s">
        <v>14861</v>
      </c>
      <c r="B12142" s="38"/>
      <c r="C12142" s="37">
        <v>2</v>
      </c>
      <c r="D12142" s="39" t="s">
        <v>63</v>
      </c>
      <c r="E12142" s="40">
        <v>43670</v>
      </c>
      <c r="F12142" s="41">
        <v>0.68892361111111111</v>
      </c>
      <c r="G12142" s="14"/>
    </row>
    <row r="12143" spans="1:7">
      <c r="A12143" s="42" t="s">
        <v>14862</v>
      </c>
      <c r="B12143" s="38"/>
      <c r="C12143" s="37">
        <v>4</v>
      </c>
      <c r="D12143" s="39" t="s">
        <v>14863</v>
      </c>
      <c r="E12143" s="40">
        <v>43670</v>
      </c>
      <c r="F12143" s="41">
        <v>0.69746527777777778</v>
      </c>
      <c r="G12143" s="14"/>
    </row>
    <row r="12144" spans="1:7">
      <c r="A12144" s="42" t="s">
        <v>14864</v>
      </c>
      <c r="B12144" s="38"/>
      <c r="C12144" s="37">
        <v>1</v>
      </c>
      <c r="D12144" s="39" t="s">
        <v>17</v>
      </c>
      <c r="E12144" s="40">
        <v>43670</v>
      </c>
      <c r="F12144" s="41">
        <v>0.69756944444444446</v>
      </c>
      <c r="G12144" s="14"/>
    </row>
    <row r="12145" spans="1:7">
      <c r="A12145" s="42" t="s">
        <v>14865</v>
      </c>
      <c r="B12145" s="38"/>
      <c r="C12145" s="37">
        <v>1</v>
      </c>
      <c r="D12145" s="39" t="s">
        <v>17</v>
      </c>
      <c r="E12145" s="40">
        <v>43670</v>
      </c>
      <c r="F12145" s="41">
        <v>0.69762731481481488</v>
      </c>
      <c r="G12145" s="14"/>
    </row>
    <row r="12146" spans="1:7">
      <c r="A12146" s="42" t="s">
        <v>14866</v>
      </c>
      <c r="B12146" s="38"/>
      <c r="C12146" s="37">
        <v>1</v>
      </c>
      <c r="D12146" s="39" t="s">
        <v>17</v>
      </c>
      <c r="E12146" s="40">
        <v>43670</v>
      </c>
      <c r="F12146" s="41">
        <v>0.69766203703703711</v>
      </c>
      <c r="G12146" s="14"/>
    </row>
    <row r="12147" spans="1:7">
      <c r="A12147" s="42" t="s">
        <v>14867</v>
      </c>
      <c r="B12147" s="38"/>
      <c r="C12147" s="37">
        <v>1</v>
      </c>
      <c r="D12147" s="39" t="s">
        <v>17</v>
      </c>
      <c r="E12147" s="40">
        <v>43670</v>
      </c>
      <c r="F12147" s="41">
        <v>0.69769675925925922</v>
      </c>
      <c r="G12147" s="14"/>
    </row>
    <row r="12148" spans="1:7">
      <c r="A12148" s="42" t="s">
        <v>14868</v>
      </c>
      <c r="B12148" s="38"/>
      <c r="C12148" s="37">
        <v>1</v>
      </c>
      <c r="D12148" s="39" t="s">
        <v>14869</v>
      </c>
      <c r="E12148" s="40">
        <v>43670</v>
      </c>
      <c r="F12148" s="41">
        <v>0.70644675925925926</v>
      </c>
      <c r="G12148" s="14"/>
    </row>
    <row r="12149" spans="1:7">
      <c r="A12149" s="42" t="s">
        <v>14870</v>
      </c>
      <c r="B12149" s="38"/>
      <c r="C12149" s="37">
        <v>1</v>
      </c>
      <c r="D12149" s="39" t="s">
        <v>14</v>
      </c>
      <c r="E12149" s="40">
        <v>43670</v>
      </c>
      <c r="F12149" s="41">
        <v>0.70686342592592588</v>
      </c>
      <c r="G12149" s="14"/>
    </row>
    <row r="12150" spans="1:7">
      <c r="A12150" s="42" t="s">
        <v>14871</v>
      </c>
      <c r="B12150" s="38"/>
      <c r="C12150" s="37">
        <v>1</v>
      </c>
      <c r="D12150" s="39" t="s">
        <v>14</v>
      </c>
      <c r="E12150" s="40">
        <v>43670</v>
      </c>
      <c r="F12150" s="41">
        <v>0.70697916666666671</v>
      </c>
      <c r="G12150" s="14"/>
    </row>
    <row r="12151" spans="1:7">
      <c r="A12151" s="42" t="s">
        <v>14872</v>
      </c>
      <c r="B12151" s="38"/>
      <c r="C12151" s="37">
        <v>1</v>
      </c>
      <c r="D12151" s="39" t="s">
        <v>14</v>
      </c>
      <c r="E12151" s="40">
        <v>43670</v>
      </c>
      <c r="F12151" s="41">
        <v>0.70707175925925936</v>
      </c>
      <c r="G12151" s="14"/>
    </row>
    <row r="12152" spans="1:7">
      <c r="A12152" s="42" t="s">
        <v>14873</v>
      </c>
      <c r="B12152" s="38"/>
      <c r="C12152" s="37">
        <v>1</v>
      </c>
      <c r="D12152" s="39" t="s">
        <v>14</v>
      </c>
      <c r="E12152" s="40">
        <v>43670</v>
      </c>
      <c r="F12152" s="41">
        <v>0.70716435185185189</v>
      </c>
      <c r="G12152" s="14"/>
    </row>
    <row r="12153" spans="1:7">
      <c r="A12153" s="42" t="s">
        <v>14874</v>
      </c>
      <c r="B12153" s="38"/>
      <c r="C12153" s="37">
        <v>1</v>
      </c>
      <c r="D12153" s="39" t="s">
        <v>14</v>
      </c>
      <c r="E12153" s="40">
        <v>43670</v>
      </c>
      <c r="F12153" s="41">
        <v>0.70726851851851846</v>
      </c>
      <c r="G12153" s="14"/>
    </row>
    <row r="12154" spans="1:7">
      <c r="A12154" s="42" t="s">
        <v>14875</v>
      </c>
      <c r="B12154" s="38"/>
      <c r="C12154" s="37">
        <v>1</v>
      </c>
      <c r="D12154" s="39" t="s">
        <v>14</v>
      </c>
      <c r="E12154" s="40">
        <v>43670</v>
      </c>
      <c r="F12154" s="41">
        <v>0.70734953703703696</v>
      </c>
      <c r="G12154" s="14"/>
    </row>
    <row r="12155" spans="1:7">
      <c r="A12155" s="42" t="s">
        <v>14876</v>
      </c>
      <c r="B12155" s="38"/>
      <c r="C12155" s="37">
        <v>1</v>
      </c>
      <c r="D12155" s="39" t="s">
        <v>14877</v>
      </c>
      <c r="E12155" s="40">
        <v>43670</v>
      </c>
      <c r="F12155" s="41">
        <v>0.71149305555555553</v>
      </c>
      <c r="G12155" s="14"/>
    </row>
    <row r="12156" spans="1:7">
      <c r="A12156" s="42" t="s">
        <v>14878</v>
      </c>
      <c r="B12156" s="38"/>
      <c r="C12156" s="37">
        <v>1</v>
      </c>
      <c r="D12156" s="39" t="s">
        <v>14879</v>
      </c>
      <c r="E12156" s="40">
        <v>43670</v>
      </c>
      <c r="F12156" s="41">
        <v>0.71587962962962959</v>
      </c>
      <c r="G12156" s="14"/>
    </row>
    <row r="12157" spans="1:7">
      <c r="A12157" s="42" t="s">
        <v>14880</v>
      </c>
      <c r="B12157" s="38"/>
      <c r="C12157" s="37">
        <v>1</v>
      </c>
      <c r="D12157" s="39" t="s">
        <v>14881</v>
      </c>
      <c r="E12157" s="40">
        <v>43670</v>
      </c>
      <c r="F12157" s="41">
        <v>0.72026620370370376</v>
      </c>
      <c r="G12157" s="14"/>
    </row>
    <row r="12158" spans="1:7">
      <c r="A12158" s="42" t="s">
        <v>14882</v>
      </c>
      <c r="B12158" s="38"/>
      <c r="C12158" s="37">
        <v>1</v>
      </c>
      <c r="D12158" s="39" t="s">
        <v>11</v>
      </c>
      <c r="E12158" s="40">
        <v>43670</v>
      </c>
      <c r="F12158" s="41">
        <v>0.72043981481481489</v>
      </c>
      <c r="G12158" s="14"/>
    </row>
    <row r="12159" spans="1:7">
      <c r="A12159" s="42" t="s">
        <v>14883</v>
      </c>
      <c r="B12159" s="38"/>
      <c r="C12159" s="37">
        <v>1</v>
      </c>
      <c r="D12159" s="39" t="s">
        <v>11</v>
      </c>
      <c r="E12159" s="40">
        <v>43670</v>
      </c>
      <c r="F12159" s="41">
        <v>0.72056712962962965</v>
      </c>
      <c r="G12159" s="14"/>
    </row>
    <row r="12160" spans="1:7">
      <c r="A12160" s="42" t="s">
        <v>14884</v>
      </c>
      <c r="B12160" s="38"/>
      <c r="C12160" s="37">
        <v>1</v>
      </c>
      <c r="D12160" s="39" t="s">
        <v>11</v>
      </c>
      <c r="E12160" s="40">
        <v>43670</v>
      </c>
      <c r="F12160" s="41">
        <v>0.72059027777777773</v>
      </c>
      <c r="G12160" s="14"/>
    </row>
    <row r="12161" spans="1:7">
      <c r="A12161" s="42" t="s">
        <v>14885</v>
      </c>
      <c r="B12161" s="38"/>
      <c r="C12161" s="37">
        <v>1</v>
      </c>
      <c r="D12161" s="39" t="s">
        <v>11</v>
      </c>
      <c r="E12161" s="40">
        <v>43670</v>
      </c>
      <c r="F12161" s="41">
        <v>0.72062500000000007</v>
      </c>
      <c r="G12161" s="14"/>
    </row>
    <row r="12162" spans="1:7">
      <c r="A12162" s="42" t="s">
        <v>14886</v>
      </c>
      <c r="B12162" s="38"/>
      <c r="C12162" s="37">
        <v>1</v>
      </c>
      <c r="D12162" s="39" t="s">
        <v>11</v>
      </c>
      <c r="E12162" s="40">
        <v>43670</v>
      </c>
      <c r="F12162" s="41">
        <v>0.720636574074074</v>
      </c>
      <c r="G12162" s="14"/>
    </row>
    <row r="12163" spans="1:7">
      <c r="A12163" s="42" t="s">
        <v>14887</v>
      </c>
      <c r="B12163" s="38"/>
      <c r="C12163" s="37">
        <v>1</v>
      </c>
      <c r="D12163" s="39" t="s">
        <v>11</v>
      </c>
      <c r="E12163" s="40">
        <v>43670</v>
      </c>
      <c r="F12163" s="41">
        <v>0.72067129629629623</v>
      </c>
      <c r="G12163" s="14"/>
    </row>
    <row r="12164" spans="1:7">
      <c r="A12164" s="42" t="s">
        <v>14888</v>
      </c>
      <c r="B12164" s="38"/>
      <c r="C12164" s="37">
        <v>1</v>
      </c>
      <c r="D12164" s="39" t="s">
        <v>11</v>
      </c>
      <c r="E12164" s="40">
        <v>43670</v>
      </c>
      <c r="F12164" s="41">
        <v>0.72069444444444442</v>
      </c>
      <c r="G12164" s="14"/>
    </row>
    <row r="12165" spans="1:7">
      <c r="A12165" s="42" t="s">
        <v>14889</v>
      </c>
      <c r="B12165" s="38"/>
      <c r="C12165" s="37">
        <v>1</v>
      </c>
      <c r="D12165" s="39" t="s">
        <v>11</v>
      </c>
      <c r="E12165" s="40">
        <v>43670</v>
      </c>
      <c r="F12165" s="41">
        <v>0.72075231481481483</v>
      </c>
      <c r="G12165" s="14"/>
    </row>
    <row r="12166" spans="1:7">
      <c r="A12166" s="42" t="s">
        <v>14890</v>
      </c>
      <c r="B12166" s="38"/>
      <c r="C12166" s="37">
        <v>1</v>
      </c>
      <c r="D12166" s="39" t="s">
        <v>14891</v>
      </c>
      <c r="E12166" s="40">
        <v>43670</v>
      </c>
      <c r="F12166" s="41">
        <v>0.73461805555555559</v>
      </c>
      <c r="G12166" s="14"/>
    </row>
    <row r="12167" spans="1:7">
      <c r="A12167" s="42" t="s">
        <v>14892</v>
      </c>
      <c r="B12167" s="38"/>
      <c r="C12167" s="37">
        <v>1</v>
      </c>
      <c r="D12167" s="39" t="s">
        <v>9</v>
      </c>
      <c r="E12167" s="40">
        <v>43670</v>
      </c>
      <c r="F12167" s="41">
        <v>0.73481481481481481</v>
      </c>
      <c r="G12167" s="14"/>
    </row>
    <row r="12168" spans="1:7">
      <c r="A12168" s="42" t="s">
        <v>14893</v>
      </c>
      <c r="B12168" s="38"/>
      <c r="C12168" s="37">
        <v>1</v>
      </c>
      <c r="D12168" s="39" t="s">
        <v>9</v>
      </c>
      <c r="E12168" s="40">
        <v>43670</v>
      </c>
      <c r="F12168" s="41">
        <v>0.73487268518518523</v>
      </c>
      <c r="G12168" s="14"/>
    </row>
    <row r="12169" spans="1:7">
      <c r="A12169" s="42" t="s">
        <v>14894</v>
      </c>
      <c r="B12169" s="38"/>
      <c r="C12169" s="37">
        <v>1</v>
      </c>
      <c r="D12169" s="39" t="s">
        <v>9</v>
      </c>
      <c r="E12169" s="40">
        <v>43670</v>
      </c>
      <c r="F12169" s="41">
        <v>0.73493055555555553</v>
      </c>
      <c r="G12169" s="14"/>
    </row>
    <row r="12170" spans="1:7">
      <c r="A12170" s="42" t="s">
        <v>14895</v>
      </c>
      <c r="B12170" s="38"/>
      <c r="C12170" s="37">
        <v>1</v>
      </c>
      <c r="D12170" s="39" t="s">
        <v>9</v>
      </c>
      <c r="E12170" s="40">
        <v>43670</v>
      </c>
      <c r="F12170" s="41">
        <v>0.73496527777777787</v>
      </c>
      <c r="G12170" s="14"/>
    </row>
    <row r="12171" spans="1:7">
      <c r="A12171" s="42" t="s">
        <v>14896</v>
      </c>
      <c r="B12171" s="38"/>
      <c r="C12171" s="37">
        <v>1</v>
      </c>
      <c r="D12171" s="39" t="s">
        <v>9</v>
      </c>
      <c r="E12171" s="40">
        <v>43670</v>
      </c>
      <c r="F12171" s="41">
        <v>0.73503472222222221</v>
      </c>
      <c r="G12171" s="14"/>
    </row>
    <row r="12172" spans="1:7">
      <c r="A12172" s="42" t="s">
        <v>14897</v>
      </c>
      <c r="B12172" s="38"/>
      <c r="C12172" s="37">
        <v>1</v>
      </c>
      <c r="D12172" s="39" t="s">
        <v>9</v>
      </c>
      <c r="E12172" s="40">
        <v>43670</v>
      </c>
      <c r="F12172" s="41">
        <v>0.73506944444444444</v>
      </c>
      <c r="G12172" s="14"/>
    </row>
    <row r="12173" spans="1:7">
      <c r="A12173" s="42" t="s">
        <v>14900</v>
      </c>
      <c r="B12173" s="38"/>
      <c r="C12173" s="37">
        <v>1</v>
      </c>
      <c r="D12173" s="39" t="s">
        <v>14898</v>
      </c>
      <c r="E12173" s="40">
        <v>43670</v>
      </c>
      <c r="F12173" s="41">
        <v>0.76240740740740742</v>
      </c>
      <c r="G12173" s="14"/>
    </row>
    <row r="12174" spans="1:7">
      <c r="A12174" s="42" t="s">
        <v>14899</v>
      </c>
      <c r="B12174" s="38"/>
      <c r="C12174" s="37">
        <v>1</v>
      </c>
      <c r="D12174" s="39" t="s">
        <v>14914</v>
      </c>
      <c r="E12174" s="40">
        <v>43670</v>
      </c>
      <c r="F12174" s="41">
        <v>0.76251157407407411</v>
      </c>
      <c r="G12174" s="14"/>
    </row>
    <row r="12175" spans="1:7">
      <c r="A12175" s="42" t="s">
        <v>14913</v>
      </c>
      <c r="B12175" s="38"/>
      <c r="C12175" s="37">
        <v>1</v>
      </c>
      <c r="D12175" s="39" t="s">
        <v>14</v>
      </c>
      <c r="E12175" s="40">
        <v>43671</v>
      </c>
      <c r="F12175" s="41">
        <v>0.43915509259259261</v>
      </c>
      <c r="G12175" s="14"/>
    </row>
    <row r="12176" spans="1:7">
      <c r="A12176" s="42" t="s">
        <v>14915</v>
      </c>
      <c r="B12176" s="38"/>
      <c r="C12176" s="37">
        <v>1</v>
      </c>
      <c r="D12176" s="39" t="s">
        <v>14</v>
      </c>
      <c r="E12176" s="40">
        <v>43671</v>
      </c>
      <c r="F12176" s="41">
        <v>0.43908564814814816</v>
      </c>
      <c r="G12176" s="14"/>
    </row>
    <row r="12177" spans="1:7">
      <c r="A12177" s="42" t="s">
        <v>14916</v>
      </c>
      <c r="B12177" s="38"/>
      <c r="C12177" s="37">
        <v>1</v>
      </c>
      <c r="D12177" s="39" t="s">
        <v>14</v>
      </c>
      <c r="E12177" s="40">
        <v>43671</v>
      </c>
      <c r="F12177" s="41">
        <v>0.43925925925925924</v>
      </c>
      <c r="G12177" s="14"/>
    </row>
    <row r="12178" spans="1:7">
      <c r="A12178" s="42" t="s">
        <v>14917</v>
      </c>
      <c r="B12178" s="38"/>
      <c r="C12178" s="37">
        <v>1</v>
      </c>
      <c r="D12178" s="39" t="s">
        <v>14</v>
      </c>
      <c r="E12178" s="40">
        <v>43671</v>
      </c>
      <c r="F12178" s="41">
        <v>0.43940972222222219</v>
      </c>
      <c r="G12178" s="14"/>
    </row>
    <row r="12179" spans="1:7">
      <c r="A12179" s="42" t="s">
        <v>14918</v>
      </c>
      <c r="B12179" s="38"/>
      <c r="C12179" s="37">
        <v>1</v>
      </c>
      <c r="D12179" s="39" t="s">
        <v>14</v>
      </c>
      <c r="E12179" s="40">
        <v>43671</v>
      </c>
      <c r="F12179" s="41">
        <v>0.4394675925925926</v>
      </c>
      <c r="G12179" s="14"/>
    </row>
    <row r="12180" spans="1:7">
      <c r="A12180" s="42" t="s">
        <v>14919</v>
      </c>
      <c r="B12180" s="38"/>
      <c r="C12180" s="37">
        <v>1</v>
      </c>
      <c r="D12180" s="39" t="s">
        <v>14</v>
      </c>
      <c r="E12180" s="40">
        <v>43671</v>
      </c>
      <c r="F12180" s="41">
        <v>0.43952546296296297</v>
      </c>
      <c r="G12180" s="14"/>
    </row>
    <row r="12181" spans="1:7">
      <c r="A12181" s="42" t="s">
        <v>14920</v>
      </c>
      <c r="B12181" s="38"/>
      <c r="C12181" s="37">
        <v>1</v>
      </c>
      <c r="D12181" s="39" t="s">
        <v>14</v>
      </c>
      <c r="E12181" s="40">
        <v>43671</v>
      </c>
      <c r="F12181" s="41">
        <v>0.43960648148148151</v>
      </c>
      <c r="G12181" s="14"/>
    </row>
    <row r="12182" spans="1:7">
      <c r="A12182" s="42" t="s">
        <v>14921</v>
      </c>
      <c r="B12182" s="38"/>
      <c r="C12182" s="37">
        <v>1</v>
      </c>
      <c r="D12182" s="39" t="s">
        <v>14</v>
      </c>
      <c r="E12182" s="40">
        <v>43671</v>
      </c>
      <c r="F12182" s="41">
        <v>0.43966435185185188</v>
      </c>
      <c r="G12182" s="14"/>
    </row>
    <row r="12183" spans="1:7">
      <c r="A12183" s="42" t="s">
        <v>14922</v>
      </c>
      <c r="B12183" s="38"/>
      <c r="C12183" s="37">
        <v>1</v>
      </c>
      <c r="D12183" s="39" t="s">
        <v>14</v>
      </c>
      <c r="E12183" s="40">
        <v>43671</v>
      </c>
      <c r="F12183" s="41">
        <v>0.43972222222222218</v>
      </c>
      <c r="G12183" s="14"/>
    </row>
    <row r="12184" spans="1:7">
      <c r="A12184" s="42" t="s">
        <v>14923</v>
      </c>
      <c r="B12184" s="38"/>
      <c r="C12184" s="37">
        <v>1</v>
      </c>
      <c r="D12184" s="39" t="s">
        <v>14</v>
      </c>
      <c r="E12184" s="40">
        <v>43671</v>
      </c>
      <c r="F12184" s="41">
        <v>0.4397800925925926</v>
      </c>
      <c r="G12184" s="14"/>
    </row>
    <row r="12185" spans="1:7">
      <c r="A12185" s="42" t="s">
        <v>14924</v>
      </c>
      <c r="B12185" s="38"/>
      <c r="C12185" s="37">
        <v>1</v>
      </c>
      <c r="D12185" s="39" t="s">
        <v>14</v>
      </c>
      <c r="E12185" s="40">
        <v>43671</v>
      </c>
      <c r="F12185" s="41">
        <v>0.43983796296296296</v>
      </c>
      <c r="G12185" s="14"/>
    </row>
    <row r="12186" spans="1:7">
      <c r="A12186" s="42" t="s">
        <v>14925</v>
      </c>
      <c r="B12186" s="38"/>
      <c r="C12186" s="37">
        <v>1</v>
      </c>
      <c r="D12186" s="39" t="s">
        <v>14926</v>
      </c>
      <c r="E12186" s="40">
        <v>43671</v>
      </c>
      <c r="F12186" s="41">
        <v>0.45887731481481481</v>
      </c>
      <c r="G12186" s="14"/>
    </row>
    <row r="12187" spans="1:7">
      <c r="A12187" s="42" t="s">
        <v>14927</v>
      </c>
      <c r="B12187" s="38"/>
      <c r="C12187" s="37">
        <v>1</v>
      </c>
      <c r="D12187" s="39" t="s">
        <v>17</v>
      </c>
      <c r="E12187" s="40">
        <v>43671</v>
      </c>
      <c r="F12187" s="41">
        <v>0.45898148148148149</v>
      </c>
      <c r="G12187" s="14"/>
    </row>
    <row r="12188" spans="1:7">
      <c r="A12188" s="42" t="s">
        <v>14928</v>
      </c>
      <c r="B12188" s="38"/>
      <c r="C12188" s="37">
        <v>1</v>
      </c>
      <c r="D12188" s="39" t="s">
        <v>14930</v>
      </c>
      <c r="E12188" s="40">
        <v>43671</v>
      </c>
      <c r="F12188" s="41">
        <v>0.65550925925925929</v>
      </c>
      <c r="G12188" s="14"/>
    </row>
    <row r="12189" spans="1:7">
      <c r="A12189" s="42" t="s">
        <v>14929</v>
      </c>
      <c r="B12189" s="38"/>
      <c r="C12189" s="37">
        <v>1</v>
      </c>
      <c r="D12189" s="39" t="s">
        <v>14930</v>
      </c>
      <c r="E12189" s="40">
        <v>43671</v>
      </c>
      <c r="F12189" s="41">
        <v>0.65697916666666667</v>
      </c>
      <c r="G12189" s="14"/>
    </row>
    <row r="12190" spans="1:7">
      <c r="A12190" s="42" t="s">
        <v>14931</v>
      </c>
      <c r="B12190" s="38"/>
      <c r="C12190" s="37">
        <v>1</v>
      </c>
      <c r="D12190" s="39" t="s">
        <v>63</v>
      </c>
      <c r="E12190" s="40">
        <v>43671</v>
      </c>
      <c r="F12190" s="41">
        <v>0.65709490740740739</v>
      </c>
      <c r="G12190" s="14"/>
    </row>
    <row r="12191" spans="1:7">
      <c r="A12191" s="42" t="s">
        <v>14932</v>
      </c>
      <c r="B12191" s="38"/>
      <c r="C12191" s="37">
        <v>1</v>
      </c>
      <c r="D12191" s="39" t="s">
        <v>63</v>
      </c>
      <c r="E12191" s="40">
        <v>43671</v>
      </c>
      <c r="F12191" s="41">
        <v>0.65716435185185185</v>
      </c>
      <c r="G12191" s="14"/>
    </row>
    <row r="12192" spans="1:7">
      <c r="A12192" s="42" t="s">
        <v>14933</v>
      </c>
      <c r="B12192" s="38"/>
      <c r="C12192" s="37">
        <v>1</v>
      </c>
      <c r="D12192" s="39" t="s">
        <v>63</v>
      </c>
      <c r="E12192" s="40">
        <v>43671</v>
      </c>
      <c r="F12192" s="41">
        <v>0.65721064814814811</v>
      </c>
      <c r="G12192" s="14"/>
    </row>
    <row r="12193" spans="1:7">
      <c r="A12193" s="42" t="s">
        <v>14934</v>
      </c>
      <c r="B12193" s="38"/>
      <c r="C12193" s="37">
        <v>1</v>
      </c>
      <c r="D12193" s="39" t="s">
        <v>63</v>
      </c>
      <c r="E12193" s="40">
        <v>43671</v>
      </c>
      <c r="F12193" s="41">
        <v>0.65732638888888884</v>
      </c>
      <c r="G12193" s="14"/>
    </row>
    <row r="12194" spans="1:7">
      <c r="A12194" s="42" t="s">
        <v>14935</v>
      </c>
      <c r="B12194" s="38"/>
      <c r="C12194" s="37">
        <v>2</v>
      </c>
      <c r="D12194" s="39" t="s">
        <v>63</v>
      </c>
      <c r="E12194" s="40">
        <v>43671</v>
      </c>
      <c r="F12194" s="41">
        <v>0.65738425925925925</v>
      </c>
      <c r="G12194" s="14"/>
    </row>
    <row r="12195" spans="1:7">
      <c r="A12195" s="42" t="s">
        <v>14936</v>
      </c>
      <c r="B12195" s="38"/>
      <c r="C12195" s="37">
        <v>1</v>
      </c>
      <c r="D12195" s="39" t="s">
        <v>63</v>
      </c>
      <c r="E12195" s="40">
        <v>43671</v>
      </c>
      <c r="F12195" s="41">
        <v>0.65752314814814816</v>
      </c>
      <c r="G12195" s="14"/>
    </row>
    <row r="12196" spans="1:7">
      <c r="A12196" s="42" t="s">
        <v>14937</v>
      </c>
      <c r="B12196" s="38"/>
      <c r="C12196" s="37">
        <v>1</v>
      </c>
      <c r="D12196" s="39" t="s">
        <v>63</v>
      </c>
      <c r="E12196" s="40">
        <v>43671</v>
      </c>
      <c r="F12196" s="41">
        <v>0.65760416666666666</v>
      </c>
      <c r="G12196" s="14"/>
    </row>
    <row r="12197" spans="1:7">
      <c r="A12197" s="42" t="s">
        <v>14938</v>
      </c>
      <c r="B12197" s="38"/>
      <c r="C12197" s="37">
        <v>1</v>
      </c>
      <c r="D12197" s="39" t="s">
        <v>63</v>
      </c>
      <c r="E12197" s="40">
        <v>43671</v>
      </c>
      <c r="F12197" s="41">
        <v>0.65766203703703707</v>
      </c>
      <c r="G12197" s="74" t="s">
        <v>8465</v>
      </c>
    </row>
    <row r="12198" spans="1:7">
      <c r="A12198" s="42" t="s">
        <v>14939</v>
      </c>
      <c r="B12198" s="38"/>
      <c r="C12198" s="37">
        <v>1</v>
      </c>
      <c r="D12198" s="39" t="s">
        <v>63</v>
      </c>
      <c r="E12198" s="40">
        <v>43671</v>
      </c>
      <c r="F12198" s="41">
        <v>0.65848379629629628</v>
      </c>
      <c r="G12198" s="14"/>
    </row>
    <row r="12199" spans="1:7">
      <c r="A12199" s="42" t="s">
        <v>14940</v>
      </c>
      <c r="B12199" s="38"/>
      <c r="C12199" s="37">
        <v>1</v>
      </c>
      <c r="D12199" s="39" t="s">
        <v>63</v>
      </c>
      <c r="E12199" s="40">
        <v>43671</v>
      </c>
      <c r="F12199" s="41">
        <v>0.65853009259259265</v>
      </c>
      <c r="G12199" s="14"/>
    </row>
    <row r="12200" spans="1:7">
      <c r="A12200" s="42" t="s">
        <v>14941</v>
      </c>
      <c r="B12200" s="38"/>
      <c r="C12200" s="37">
        <v>1</v>
      </c>
      <c r="D12200" s="39" t="s">
        <v>63</v>
      </c>
      <c r="E12200" s="40">
        <v>43671</v>
      </c>
      <c r="F12200" s="41">
        <v>0.65872685185185187</v>
      </c>
      <c r="G12200" s="14"/>
    </row>
    <row r="12201" spans="1:7">
      <c r="A12201" s="42" t="s">
        <v>14942</v>
      </c>
      <c r="B12201" s="38"/>
      <c r="C12201" s="37">
        <v>1</v>
      </c>
      <c r="D12201" s="39" t="s">
        <v>63</v>
      </c>
      <c r="E12201" s="40">
        <v>43671</v>
      </c>
      <c r="F12201" s="41">
        <v>0.65879629629629632</v>
      </c>
      <c r="G12201" s="14"/>
    </row>
    <row r="12202" spans="1:7">
      <c r="A12202" s="42" t="s">
        <v>14943</v>
      </c>
      <c r="B12202" s="38"/>
      <c r="C12202" s="37">
        <v>1</v>
      </c>
      <c r="D12202" s="39" t="s">
        <v>63</v>
      </c>
      <c r="E12202" s="40">
        <v>43671</v>
      </c>
      <c r="F12202" s="41">
        <v>0.65899305555555554</v>
      </c>
      <c r="G12202" s="14"/>
    </row>
    <row r="12203" spans="1:7">
      <c r="A12203" s="42" t="s">
        <v>14944</v>
      </c>
      <c r="B12203" s="38"/>
      <c r="C12203" s="37">
        <v>1</v>
      </c>
      <c r="D12203" s="39" t="s">
        <v>63</v>
      </c>
      <c r="E12203" s="40">
        <v>43671</v>
      </c>
      <c r="F12203" s="41">
        <v>0.65905092592592596</v>
      </c>
      <c r="G12203" s="14"/>
    </row>
    <row r="12204" spans="1:7">
      <c r="A12204" s="42" t="s">
        <v>14945</v>
      </c>
      <c r="B12204" s="38"/>
      <c r="C12204" s="37">
        <v>1</v>
      </c>
      <c r="D12204" s="39" t="s">
        <v>63</v>
      </c>
      <c r="E12204" s="40">
        <v>43671</v>
      </c>
      <c r="F12204" s="41">
        <v>0.65912037037037041</v>
      </c>
      <c r="G12204" s="14"/>
    </row>
    <row r="12205" spans="1:7">
      <c r="A12205" s="42" t="s">
        <v>14946</v>
      </c>
      <c r="B12205" s="38"/>
      <c r="C12205" s="37">
        <v>1</v>
      </c>
      <c r="D12205" s="39" t="s">
        <v>63</v>
      </c>
      <c r="E12205" s="40">
        <v>43671</v>
      </c>
      <c r="F12205" s="41">
        <v>0.65945601851851854</v>
      </c>
      <c r="G12205" s="14"/>
    </row>
    <row r="12206" spans="1:7">
      <c r="A12206" s="42" t="s">
        <v>14947</v>
      </c>
      <c r="B12206" s="38"/>
      <c r="C12206" s="37">
        <v>1</v>
      </c>
      <c r="D12206" s="39" t="s">
        <v>63</v>
      </c>
      <c r="E12206" s="40">
        <v>43671</v>
      </c>
      <c r="F12206" s="41">
        <v>0.65972222222222221</v>
      </c>
      <c r="G12206" s="14"/>
    </row>
    <row r="12207" spans="1:7">
      <c r="A12207" s="42" t="s">
        <v>14948</v>
      </c>
      <c r="B12207" s="38"/>
      <c r="C12207" s="37">
        <v>1</v>
      </c>
      <c r="D12207" s="39" t="s">
        <v>14949</v>
      </c>
      <c r="E12207" s="40">
        <v>43671</v>
      </c>
      <c r="F12207" s="41">
        <v>0.67773148148148143</v>
      </c>
      <c r="G12207" s="14"/>
    </row>
    <row r="12208" spans="1:7">
      <c r="A12208" s="42" t="s">
        <v>14950</v>
      </c>
      <c r="B12208" s="38"/>
      <c r="C12208" s="37">
        <v>1</v>
      </c>
      <c r="D12208" s="39" t="s">
        <v>17</v>
      </c>
      <c r="E12208" s="40">
        <v>43671</v>
      </c>
      <c r="F12208" s="41">
        <v>0.6778819444444445</v>
      </c>
      <c r="G12208" s="14"/>
    </row>
    <row r="12209" spans="1:7">
      <c r="A12209" s="42" t="s">
        <v>14951</v>
      </c>
      <c r="B12209" s="38"/>
      <c r="C12209" s="37">
        <v>1</v>
      </c>
      <c r="D12209" s="39" t="s">
        <v>17</v>
      </c>
      <c r="E12209" s="40">
        <v>43671</v>
      </c>
      <c r="F12209" s="41">
        <v>0.67798611111111118</v>
      </c>
      <c r="G12209" s="14"/>
    </row>
    <row r="12210" spans="1:7">
      <c r="A12210" s="42" t="s">
        <v>14952</v>
      </c>
      <c r="B12210" s="38"/>
      <c r="C12210" s="37">
        <v>1</v>
      </c>
      <c r="D12210" s="39" t="s">
        <v>17</v>
      </c>
      <c r="E12210" s="40">
        <v>43671</v>
      </c>
      <c r="F12210" s="41">
        <v>0.6780787037037036</v>
      </c>
      <c r="G12210" s="14"/>
    </row>
    <row r="12211" spans="1:7">
      <c r="A12211" s="42" t="s">
        <v>14953</v>
      </c>
      <c r="B12211" s="38"/>
      <c r="C12211" s="37">
        <v>1</v>
      </c>
      <c r="D12211" s="39" t="s">
        <v>17</v>
      </c>
      <c r="E12211" s="40">
        <v>43671</v>
      </c>
      <c r="F12211" s="41">
        <v>0.6781018518518519</v>
      </c>
      <c r="G12211" s="14"/>
    </row>
    <row r="12212" spans="1:7">
      <c r="A12212" s="42" t="s">
        <v>14954</v>
      </c>
      <c r="B12212" s="38"/>
      <c r="C12212" s="37">
        <v>1</v>
      </c>
      <c r="D12212" s="39" t="s">
        <v>14955</v>
      </c>
      <c r="E12212" s="40">
        <v>43671</v>
      </c>
      <c r="F12212" s="41">
        <v>0.67853009259259256</v>
      </c>
      <c r="G12212" s="14"/>
    </row>
    <row r="12213" spans="1:7">
      <c r="A12213" s="42" t="s">
        <v>14956</v>
      </c>
      <c r="B12213" s="38"/>
      <c r="C12213" s="37">
        <v>1</v>
      </c>
      <c r="D12213" s="39"/>
      <c r="E12213" s="40">
        <v>43671</v>
      </c>
      <c r="F12213" s="41"/>
      <c r="G12213" s="15" t="s">
        <v>14990</v>
      </c>
    </row>
    <row r="12214" spans="1:7">
      <c r="A12214" s="42" t="s">
        <v>14957</v>
      </c>
      <c r="B12214" s="38"/>
      <c r="C12214" s="37">
        <v>1</v>
      </c>
      <c r="D12214" s="39"/>
      <c r="E12214" s="40">
        <v>43671</v>
      </c>
      <c r="F12214" s="41"/>
      <c r="G12214" s="14"/>
    </row>
    <row r="12215" spans="1:7">
      <c r="A12215" s="42" t="s">
        <v>14958</v>
      </c>
      <c r="B12215" s="38"/>
      <c r="C12215" s="37">
        <v>1</v>
      </c>
      <c r="D12215" s="39"/>
      <c r="E12215" s="40">
        <v>43671</v>
      </c>
      <c r="F12215" s="41"/>
      <c r="G12215" s="14"/>
    </row>
    <row r="12216" spans="1:7">
      <c r="A12216" s="42" t="s">
        <v>14959</v>
      </c>
      <c r="B12216" s="38"/>
      <c r="C12216" s="37">
        <v>1</v>
      </c>
      <c r="D12216" s="39"/>
      <c r="E12216" s="40">
        <v>43671</v>
      </c>
      <c r="F12216" s="41"/>
      <c r="G12216" s="14"/>
    </row>
    <row r="12217" spans="1:7">
      <c r="A12217" s="42" t="s">
        <v>14960</v>
      </c>
      <c r="B12217" s="38"/>
      <c r="C12217" s="37">
        <v>1</v>
      </c>
      <c r="D12217" s="39"/>
      <c r="E12217" s="40">
        <v>43671</v>
      </c>
      <c r="F12217" s="41"/>
      <c r="G12217" s="14"/>
    </row>
    <row r="12218" spans="1:7">
      <c r="A12218" s="42" t="s">
        <v>14961</v>
      </c>
      <c r="B12218" s="38"/>
      <c r="C12218" s="37">
        <v>1</v>
      </c>
      <c r="D12218" s="39"/>
      <c r="E12218" s="40">
        <v>43671</v>
      </c>
      <c r="F12218" s="41"/>
      <c r="G12218" s="14"/>
    </row>
    <row r="12219" spans="1:7">
      <c r="A12219" s="42" t="s">
        <v>14962</v>
      </c>
      <c r="B12219" s="38"/>
      <c r="C12219" s="37">
        <v>1</v>
      </c>
      <c r="D12219" s="39"/>
      <c r="E12219" s="40">
        <v>43671</v>
      </c>
      <c r="F12219" s="41"/>
      <c r="G12219" s="14"/>
    </row>
    <row r="12220" spans="1:7">
      <c r="A12220" s="42" t="s">
        <v>14963</v>
      </c>
      <c r="B12220" s="38"/>
      <c r="C12220" s="37">
        <v>1</v>
      </c>
      <c r="D12220" s="39"/>
      <c r="E12220" s="40">
        <v>43671</v>
      </c>
      <c r="F12220" s="41"/>
      <c r="G12220" s="14"/>
    </row>
    <row r="12221" spans="1:7">
      <c r="A12221" s="42" t="s">
        <v>14964</v>
      </c>
      <c r="B12221" s="38"/>
      <c r="C12221" s="37">
        <v>1</v>
      </c>
      <c r="D12221" s="39"/>
      <c r="E12221" s="40">
        <v>43671</v>
      </c>
      <c r="F12221" s="41"/>
      <c r="G12221" s="14"/>
    </row>
    <row r="12222" spans="1:7">
      <c r="A12222" s="42" t="s">
        <v>14965</v>
      </c>
      <c r="B12222" s="38"/>
      <c r="C12222" s="37">
        <v>1</v>
      </c>
      <c r="D12222" s="39"/>
      <c r="E12222" s="40">
        <v>43671</v>
      </c>
      <c r="F12222" s="41"/>
      <c r="G12222" s="14"/>
    </row>
    <row r="12223" spans="1:7">
      <c r="A12223" s="42" t="s">
        <v>14966</v>
      </c>
      <c r="B12223" s="38"/>
      <c r="C12223" s="37">
        <v>1</v>
      </c>
      <c r="D12223" s="39"/>
      <c r="E12223" s="40">
        <v>43671</v>
      </c>
      <c r="F12223" s="41"/>
      <c r="G12223" s="14"/>
    </row>
    <row r="12224" spans="1:7">
      <c r="A12224" s="42" t="s">
        <v>14967</v>
      </c>
      <c r="B12224" s="38"/>
      <c r="C12224" s="37">
        <v>1</v>
      </c>
      <c r="D12224" s="39"/>
      <c r="E12224" s="40">
        <v>43671</v>
      </c>
      <c r="F12224" s="41"/>
      <c r="G12224" s="14"/>
    </row>
    <row r="12225" spans="1:7">
      <c r="A12225" s="42" t="s">
        <v>14968</v>
      </c>
      <c r="B12225" s="38"/>
      <c r="C12225" s="37">
        <v>1</v>
      </c>
      <c r="D12225" s="39"/>
      <c r="E12225" s="40">
        <v>43671</v>
      </c>
      <c r="F12225" s="41"/>
      <c r="G12225" s="74" t="s">
        <v>14969</v>
      </c>
    </row>
    <row r="12226" spans="1:7">
      <c r="A12226" s="42" t="s">
        <v>14970</v>
      </c>
      <c r="B12226" s="38"/>
      <c r="C12226" s="37">
        <v>1</v>
      </c>
      <c r="D12226" s="39"/>
      <c r="E12226" s="40">
        <v>43671</v>
      </c>
      <c r="F12226" s="41"/>
      <c r="G12226" s="14"/>
    </row>
    <row r="12227" spans="1:7">
      <c r="A12227" s="42" t="s">
        <v>14971</v>
      </c>
      <c r="B12227" s="38"/>
      <c r="C12227" s="37">
        <v>1</v>
      </c>
      <c r="D12227" s="39"/>
      <c r="E12227" s="40">
        <v>43671</v>
      </c>
      <c r="F12227" s="41"/>
      <c r="G12227" s="14"/>
    </row>
    <row r="12228" spans="1:7">
      <c r="A12228" s="42" t="s">
        <v>14972</v>
      </c>
      <c r="B12228" s="38"/>
      <c r="C12228" s="37">
        <v>1</v>
      </c>
      <c r="D12228" s="39"/>
      <c r="E12228" s="40">
        <v>43671</v>
      </c>
      <c r="F12228" s="41"/>
      <c r="G12228" s="14"/>
    </row>
    <row r="12229" spans="1:7">
      <c r="A12229" s="42" t="s">
        <v>14973</v>
      </c>
      <c r="B12229" s="38"/>
      <c r="C12229" s="37">
        <v>1</v>
      </c>
      <c r="D12229" s="39"/>
      <c r="E12229" s="40">
        <v>43671</v>
      </c>
      <c r="F12229" s="41"/>
      <c r="G12229" s="14"/>
    </row>
    <row r="12230" spans="1:7">
      <c r="A12230" s="42" t="s">
        <v>14974</v>
      </c>
      <c r="B12230" s="38"/>
      <c r="C12230" s="37">
        <v>1</v>
      </c>
      <c r="D12230" s="39"/>
      <c r="E12230" s="40">
        <v>43671</v>
      </c>
      <c r="F12230" s="41"/>
      <c r="G12230" s="14"/>
    </row>
    <row r="12231" spans="1:7">
      <c r="A12231" s="42" t="s">
        <v>14975</v>
      </c>
      <c r="B12231" s="38"/>
      <c r="C12231" s="37">
        <v>1</v>
      </c>
      <c r="D12231" s="39"/>
      <c r="E12231" s="40">
        <v>43671</v>
      </c>
      <c r="F12231" s="41"/>
      <c r="G12231" s="14"/>
    </row>
    <row r="12232" spans="1:7">
      <c r="A12232" s="42" t="s">
        <v>14976</v>
      </c>
      <c r="B12232" s="38"/>
      <c r="C12232" s="37">
        <v>1</v>
      </c>
      <c r="D12232" s="39"/>
      <c r="E12232" s="40">
        <v>43671</v>
      </c>
      <c r="F12232" s="41"/>
      <c r="G12232" s="14"/>
    </row>
    <row r="12233" spans="1:7">
      <c r="A12233" s="42" t="s">
        <v>14977</v>
      </c>
      <c r="B12233" s="38" t="s">
        <v>12436</v>
      </c>
      <c r="C12233" s="37">
        <v>1</v>
      </c>
      <c r="D12233" s="39"/>
      <c r="E12233" s="40">
        <v>43671</v>
      </c>
      <c r="F12233" s="41"/>
      <c r="G12233" s="74" t="s">
        <v>14978</v>
      </c>
    </row>
    <row r="12234" spans="1:7">
      <c r="A12234" s="42" t="s">
        <v>14979</v>
      </c>
      <c r="B12234" s="38"/>
      <c r="C12234" s="37">
        <v>1</v>
      </c>
      <c r="D12234" s="39"/>
      <c r="E12234" s="40">
        <v>43671</v>
      </c>
      <c r="F12234" s="41"/>
      <c r="G12234" s="14"/>
    </row>
    <row r="12235" spans="1:7">
      <c r="A12235" s="42" t="s">
        <v>14980</v>
      </c>
      <c r="B12235" s="38"/>
      <c r="C12235" s="37">
        <v>1</v>
      </c>
      <c r="D12235" s="39"/>
      <c r="E12235" s="40">
        <v>43671</v>
      </c>
      <c r="F12235" s="41"/>
      <c r="G12235" s="14"/>
    </row>
    <row r="12236" spans="1:7">
      <c r="A12236" s="42" t="s">
        <v>14981</v>
      </c>
      <c r="B12236" s="38"/>
      <c r="C12236" s="37">
        <v>1</v>
      </c>
      <c r="D12236" s="39"/>
      <c r="E12236" s="40">
        <v>43671</v>
      </c>
      <c r="F12236" s="41"/>
      <c r="G12236" s="14"/>
    </row>
    <row r="12237" spans="1:7">
      <c r="A12237" s="42" t="s">
        <v>14982</v>
      </c>
      <c r="B12237" s="38"/>
      <c r="C12237" s="37">
        <v>1</v>
      </c>
      <c r="D12237" s="39"/>
      <c r="E12237" s="40">
        <v>43671</v>
      </c>
      <c r="F12237" s="41"/>
      <c r="G12237" s="14"/>
    </row>
    <row r="12238" spans="1:7">
      <c r="A12238" s="42" t="s">
        <v>14983</v>
      </c>
      <c r="B12238" s="38"/>
      <c r="C12238" s="37">
        <v>1</v>
      </c>
      <c r="D12238" s="39"/>
      <c r="E12238" s="40">
        <v>43671</v>
      </c>
      <c r="F12238" s="41"/>
      <c r="G12238" s="14"/>
    </row>
    <row r="12239" spans="1:7">
      <c r="A12239" s="42" t="s">
        <v>14984</v>
      </c>
      <c r="B12239" s="38"/>
      <c r="C12239" s="37">
        <v>1</v>
      </c>
      <c r="D12239" s="39"/>
      <c r="E12239" s="40">
        <v>43671</v>
      </c>
      <c r="F12239" s="41"/>
      <c r="G12239" s="14"/>
    </row>
    <row r="12240" spans="1:7">
      <c r="A12240" s="42" t="s">
        <v>14985</v>
      </c>
      <c r="B12240" s="38"/>
      <c r="C12240" s="37">
        <v>1</v>
      </c>
      <c r="D12240" s="39"/>
      <c r="E12240" s="40">
        <v>43671</v>
      </c>
      <c r="F12240" s="41"/>
      <c r="G12240" s="14"/>
    </row>
    <row r="12241" spans="1:7">
      <c r="A12241" s="42" t="s">
        <v>14986</v>
      </c>
      <c r="B12241" s="38"/>
      <c r="C12241" s="37">
        <v>1</v>
      </c>
      <c r="D12241" s="39"/>
      <c r="E12241" s="40">
        <v>43671</v>
      </c>
      <c r="F12241" s="41"/>
      <c r="G12241" s="14"/>
    </row>
    <row r="12242" spans="1:7">
      <c r="A12242" s="42" t="s">
        <v>14987</v>
      </c>
      <c r="B12242" s="38"/>
      <c r="C12242" s="37">
        <v>1</v>
      </c>
      <c r="D12242" s="39"/>
      <c r="E12242" s="40">
        <v>43671</v>
      </c>
      <c r="F12242" s="41"/>
      <c r="G12242" s="14"/>
    </row>
    <row r="12243" spans="1:7">
      <c r="A12243" s="42" t="s">
        <v>14988</v>
      </c>
      <c r="B12243" s="38"/>
      <c r="C12243" s="37">
        <v>1</v>
      </c>
      <c r="D12243" s="39"/>
      <c r="E12243" s="40">
        <v>43671</v>
      </c>
      <c r="F12243" s="41"/>
      <c r="G12243" s="14"/>
    </row>
    <row r="12244" spans="1:7">
      <c r="A12244" s="42" t="s">
        <v>14989</v>
      </c>
      <c r="B12244" s="38"/>
      <c r="C12244" s="37">
        <v>1</v>
      </c>
      <c r="D12244" s="39"/>
      <c r="E12244" s="40">
        <v>43671</v>
      </c>
      <c r="F12244" s="41"/>
      <c r="G12244" s="14"/>
    </row>
    <row r="12245" spans="1:7">
      <c r="A12245" s="42" t="s">
        <v>14991</v>
      </c>
      <c r="B12245" s="38"/>
      <c r="C12245" s="37">
        <v>2</v>
      </c>
      <c r="D12245" s="39" t="s">
        <v>14992</v>
      </c>
      <c r="E12245" s="40">
        <v>43672</v>
      </c>
      <c r="F12245" s="41"/>
      <c r="G12245" s="14"/>
    </row>
    <row r="12246" spans="1:7">
      <c r="A12246" s="42" t="s">
        <v>14993</v>
      </c>
      <c r="B12246" s="38"/>
      <c r="C12246" s="37">
        <v>1</v>
      </c>
      <c r="D12246" s="39" t="s">
        <v>14</v>
      </c>
      <c r="E12246" s="40">
        <v>43672</v>
      </c>
      <c r="F12246" s="41"/>
      <c r="G12246" s="14"/>
    </row>
    <row r="12247" spans="1:7">
      <c r="A12247" s="42" t="s">
        <v>14994</v>
      </c>
      <c r="B12247" s="38"/>
      <c r="C12247" s="37">
        <v>1</v>
      </c>
      <c r="D12247" s="39" t="s">
        <v>14</v>
      </c>
      <c r="E12247" s="40">
        <v>43672</v>
      </c>
      <c r="F12247" s="41"/>
      <c r="G12247" s="14"/>
    </row>
    <row r="12248" spans="1:7">
      <c r="A12248" s="42" t="s">
        <v>14995</v>
      </c>
      <c r="B12248" s="38"/>
      <c r="C12248" s="37">
        <v>1</v>
      </c>
      <c r="D12248" s="39" t="s">
        <v>14</v>
      </c>
      <c r="E12248" s="40">
        <v>43672</v>
      </c>
      <c r="F12248" s="41"/>
      <c r="G12248" s="14"/>
    </row>
    <row r="12249" spans="1:7">
      <c r="A12249" s="42" t="s">
        <v>14996</v>
      </c>
      <c r="B12249" s="38"/>
      <c r="C12249" s="37">
        <v>1</v>
      </c>
      <c r="D12249" s="39" t="s">
        <v>14</v>
      </c>
      <c r="E12249" s="40">
        <v>43672</v>
      </c>
      <c r="F12249" s="41"/>
      <c r="G12249" s="14"/>
    </row>
    <row r="12250" spans="1:7">
      <c r="A12250" s="42" t="s">
        <v>14997</v>
      </c>
      <c r="B12250" s="38"/>
      <c r="C12250" s="37">
        <v>1</v>
      </c>
      <c r="D12250" s="39" t="s">
        <v>14</v>
      </c>
      <c r="E12250" s="40">
        <v>43672</v>
      </c>
      <c r="F12250" s="41"/>
      <c r="G12250" s="14"/>
    </row>
    <row r="12251" spans="1:7">
      <c r="A12251" s="42" t="s">
        <v>14998</v>
      </c>
      <c r="B12251" s="38"/>
      <c r="C12251" s="37">
        <v>1</v>
      </c>
      <c r="D12251" s="39" t="s">
        <v>14</v>
      </c>
      <c r="E12251" s="40">
        <v>43672</v>
      </c>
      <c r="F12251" s="41"/>
      <c r="G12251" s="14"/>
    </row>
    <row r="12252" spans="1:7">
      <c r="A12252" s="42" t="s">
        <v>14999</v>
      </c>
      <c r="B12252" s="38"/>
      <c r="C12252" s="37">
        <v>1</v>
      </c>
      <c r="D12252" s="39" t="s">
        <v>14</v>
      </c>
      <c r="E12252" s="40">
        <v>43672</v>
      </c>
      <c r="F12252" s="41"/>
      <c r="G12252" s="14"/>
    </row>
    <row r="12253" spans="1:7">
      <c r="A12253" s="42" t="s">
        <v>15000</v>
      </c>
      <c r="B12253" s="38"/>
      <c r="C12253" s="37">
        <v>1</v>
      </c>
      <c r="D12253" s="39" t="s">
        <v>14</v>
      </c>
      <c r="E12253" s="40">
        <v>43672</v>
      </c>
      <c r="F12253" s="41"/>
      <c r="G12253" s="14"/>
    </row>
    <row r="12254" spans="1:7">
      <c r="A12254" s="42" t="s">
        <v>15001</v>
      </c>
      <c r="B12254" s="38"/>
      <c r="C12254" s="37">
        <v>1</v>
      </c>
      <c r="D12254" s="39" t="s">
        <v>14</v>
      </c>
      <c r="E12254" s="40">
        <v>43672</v>
      </c>
      <c r="F12254" s="41"/>
      <c r="G12254" s="14"/>
    </row>
    <row r="12255" spans="1:7">
      <c r="A12255" s="42" t="s">
        <v>15002</v>
      </c>
      <c r="B12255" s="38"/>
      <c r="C12255" s="37">
        <v>1</v>
      </c>
      <c r="D12255" s="39" t="s">
        <v>14</v>
      </c>
      <c r="E12255" s="40">
        <v>43672</v>
      </c>
      <c r="F12255" s="41"/>
      <c r="G12255" s="14"/>
    </row>
    <row r="12256" spans="1:7">
      <c r="A12256" s="42" t="s">
        <v>15162</v>
      </c>
      <c r="B12256" s="38"/>
      <c r="C12256" s="37">
        <v>1</v>
      </c>
      <c r="D12256" s="39" t="s">
        <v>15163</v>
      </c>
      <c r="E12256" s="40">
        <v>43672</v>
      </c>
      <c r="F12256" s="41"/>
      <c r="G12256" s="14"/>
    </row>
    <row r="12257" spans="1:7">
      <c r="A12257" s="42" t="s">
        <v>15164</v>
      </c>
      <c r="B12257" s="38"/>
      <c r="C12257" s="37">
        <v>1</v>
      </c>
      <c r="D12257" s="39" t="s">
        <v>17</v>
      </c>
      <c r="E12257" s="40">
        <v>43672</v>
      </c>
      <c r="F12257" s="41"/>
      <c r="G12257" s="14"/>
    </row>
    <row r="12258" spans="1:7">
      <c r="A12258" s="42" t="s">
        <v>15165</v>
      </c>
      <c r="B12258" s="38"/>
      <c r="C12258" s="37">
        <v>1</v>
      </c>
      <c r="D12258" s="39" t="s">
        <v>17</v>
      </c>
      <c r="E12258" s="40">
        <v>43672</v>
      </c>
      <c r="F12258" s="41"/>
      <c r="G12258" s="14"/>
    </row>
    <row r="12259" spans="1:7">
      <c r="A12259" s="42" t="s">
        <v>15166</v>
      </c>
      <c r="B12259" s="38"/>
      <c r="C12259" s="37">
        <v>1</v>
      </c>
      <c r="D12259" s="39" t="s">
        <v>17</v>
      </c>
      <c r="E12259" s="40">
        <v>43672</v>
      </c>
      <c r="F12259" s="41"/>
      <c r="G12259" s="14"/>
    </row>
    <row r="12260" spans="1:7">
      <c r="A12260" s="42" t="s">
        <v>15167</v>
      </c>
      <c r="B12260" s="38"/>
      <c r="C12260" s="37">
        <v>1</v>
      </c>
      <c r="D12260" s="39" t="s">
        <v>17</v>
      </c>
      <c r="E12260" s="40">
        <v>43672</v>
      </c>
      <c r="F12260" s="41"/>
      <c r="G12260" s="14"/>
    </row>
    <row r="12261" spans="1:7">
      <c r="A12261" s="42" t="s">
        <v>15168</v>
      </c>
      <c r="B12261" s="38"/>
      <c r="C12261" s="37">
        <v>1</v>
      </c>
      <c r="D12261" s="39" t="s">
        <v>17</v>
      </c>
      <c r="E12261" s="40">
        <v>43672</v>
      </c>
      <c r="F12261" s="41"/>
      <c r="G12261" s="14"/>
    </row>
    <row r="12262" spans="1:7">
      <c r="A12262" s="42" t="s">
        <v>15169</v>
      </c>
      <c r="B12262" s="38"/>
      <c r="C12262" s="37">
        <v>1</v>
      </c>
      <c r="D12262" s="39" t="s">
        <v>17</v>
      </c>
      <c r="E12262" s="40">
        <v>43672</v>
      </c>
      <c r="F12262" s="41"/>
      <c r="G12262" s="14"/>
    </row>
    <row r="12263" spans="1:7">
      <c r="A12263" s="42" t="s">
        <v>14837</v>
      </c>
      <c r="B12263" s="38"/>
      <c r="C12263" s="37">
        <v>1</v>
      </c>
      <c r="D12263" s="39" t="s">
        <v>15170</v>
      </c>
      <c r="E12263" s="40">
        <v>43672</v>
      </c>
      <c r="F12263" s="41"/>
      <c r="G12263" s="14"/>
    </row>
    <row r="12264" spans="1:7">
      <c r="A12264" s="42" t="s">
        <v>15225</v>
      </c>
      <c r="B12264" s="38"/>
      <c r="C12264" s="37">
        <v>1</v>
      </c>
      <c r="D12264" s="39" t="s">
        <v>15173</v>
      </c>
      <c r="E12264" s="40">
        <v>43672</v>
      </c>
      <c r="F12264" s="41"/>
      <c r="G12264" s="14"/>
    </row>
    <row r="12265" spans="1:7">
      <c r="A12265" s="42" t="s">
        <v>15226</v>
      </c>
      <c r="B12265" s="38"/>
      <c r="C12265" s="37">
        <v>1</v>
      </c>
      <c r="D12265" s="39" t="s">
        <v>117</v>
      </c>
      <c r="E12265" s="40">
        <v>43672</v>
      </c>
      <c r="F12265" s="41"/>
      <c r="G12265" s="14"/>
    </row>
    <row r="12266" spans="1:7">
      <c r="A12266" s="42" t="s">
        <v>15227</v>
      </c>
      <c r="B12266" s="38"/>
      <c r="C12266" s="37">
        <v>1</v>
      </c>
      <c r="D12266" s="39" t="s">
        <v>117</v>
      </c>
      <c r="E12266" s="40">
        <v>43672</v>
      </c>
      <c r="F12266" s="41"/>
      <c r="G12266" s="14"/>
    </row>
    <row r="12267" spans="1:7">
      <c r="A12267" s="42" t="s">
        <v>15228</v>
      </c>
      <c r="B12267" s="38"/>
      <c r="C12267" s="37">
        <v>1</v>
      </c>
      <c r="D12267" s="39" t="s">
        <v>117</v>
      </c>
      <c r="E12267" s="40">
        <v>43672</v>
      </c>
      <c r="F12267" s="41"/>
      <c r="G12267" s="14"/>
    </row>
    <row r="12268" spans="1:7">
      <c r="A12268" s="42" t="s">
        <v>15229</v>
      </c>
      <c r="B12268" s="38"/>
      <c r="C12268" s="37">
        <v>1</v>
      </c>
      <c r="D12268" s="39" t="s">
        <v>117</v>
      </c>
      <c r="E12268" s="40">
        <v>43672</v>
      </c>
      <c r="F12268" s="41"/>
      <c r="G12268" s="14"/>
    </row>
    <row r="12269" spans="1:7">
      <c r="A12269" s="42" t="s">
        <v>15230</v>
      </c>
      <c r="B12269" s="38"/>
      <c r="C12269" s="37">
        <v>1</v>
      </c>
      <c r="D12269" s="39" t="s">
        <v>117</v>
      </c>
      <c r="E12269" s="40">
        <v>43672</v>
      </c>
      <c r="F12269" s="41"/>
      <c r="G12269" s="14"/>
    </row>
    <row r="12270" spans="1:7">
      <c r="A12270" s="42" t="s">
        <v>15174</v>
      </c>
      <c r="B12270" s="38"/>
      <c r="C12270" s="37">
        <v>1</v>
      </c>
      <c r="D12270" s="39" t="s">
        <v>15175</v>
      </c>
      <c r="E12270" s="40">
        <v>43672</v>
      </c>
      <c r="F12270" s="41"/>
      <c r="G12270" s="14"/>
    </row>
    <row r="12271" spans="1:7">
      <c r="A12271" s="42" t="s">
        <v>15176</v>
      </c>
      <c r="B12271" s="38" t="s">
        <v>13783</v>
      </c>
      <c r="C12271" s="37">
        <v>1</v>
      </c>
      <c r="D12271" s="39" t="s">
        <v>15177</v>
      </c>
      <c r="E12271" s="40">
        <v>43672</v>
      </c>
      <c r="F12271" s="41">
        <v>0.66883101851851856</v>
      </c>
      <c r="G12271" s="14"/>
    </row>
    <row r="12272" spans="1:7">
      <c r="A12272" s="42" t="s">
        <v>15178</v>
      </c>
      <c r="B12272" s="38"/>
      <c r="C12272" s="37">
        <v>1</v>
      </c>
      <c r="D12272" s="39" t="s">
        <v>63</v>
      </c>
      <c r="E12272" s="40">
        <v>43672</v>
      </c>
      <c r="F12272" s="41">
        <v>0.66895833333333332</v>
      </c>
      <c r="G12272" s="14"/>
    </row>
    <row r="12273" spans="1:7">
      <c r="A12273" s="42" t="s">
        <v>15179</v>
      </c>
      <c r="B12273" s="38"/>
      <c r="C12273" s="37">
        <v>1</v>
      </c>
      <c r="D12273" s="39" t="s">
        <v>63</v>
      </c>
      <c r="E12273" s="40">
        <v>43672</v>
      </c>
      <c r="F12273" s="41">
        <v>0.66916666666666658</v>
      </c>
      <c r="G12273" s="14"/>
    </row>
    <row r="12274" spans="1:7">
      <c r="A12274" s="42" t="s">
        <v>15180</v>
      </c>
      <c r="B12274" s="38"/>
      <c r="C12274" s="37">
        <v>1</v>
      </c>
      <c r="D12274" s="39" t="s">
        <v>63</v>
      </c>
      <c r="E12274" s="40">
        <v>43672</v>
      </c>
      <c r="F12274" s="41">
        <v>0.66924768518518529</v>
      </c>
      <c r="G12274" s="14"/>
    </row>
    <row r="12275" spans="1:7">
      <c r="A12275" s="42" t="s">
        <v>15181</v>
      </c>
      <c r="B12275" s="38"/>
      <c r="C12275" s="37">
        <v>1</v>
      </c>
      <c r="D12275" s="39" t="s">
        <v>63</v>
      </c>
      <c r="E12275" s="40">
        <v>43672</v>
      </c>
      <c r="F12275" s="41">
        <v>0.66930555555555549</v>
      </c>
      <c r="G12275" s="14"/>
    </row>
    <row r="12276" spans="1:7">
      <c r="A12276" s="42" t="s">
        <v>15182</v>
      </c>
      <c r="B12276" s="38"/>
      <c r="C12276" s="37">
        <v>1</v>
      </c>
      <c r="D12276" s="39" t="s">
        <v>63</v>
      </c>
      <c r="E12276" s="40">
        <v>43672</v>
      </c>
      <c r="F12276" s="41">
        <v>0.66935185185185186</v>
      </c>
      <c r="G12276" s="14"/>
    </row>
    <row r="12277" spans="1:7">
      <c r="A12277" s="42" t="s">
        <v>15183</v>
      </c>
      <c r="B12277" s="38"/>
      <c r="C12277" s="37">
        <v>1</v>
      </c>
      <c r="D12277" s="39" t="s">
        <v>63</v>
      </c>
      <c r="E12277" s="40">
        <v>43672</v>
      </c>
      <c r="F12277" s="41">
        <v>0.6697685185185186</v>
      </c>
      <c r="G12277" s="14"/>
    </row>
    <row r="12278" spans="1:7">
      <c r="A12278" s="42" t="s">
        <v>15184</v>
      </c>
      <c r="B12278" s="38"/>
      <c r="C12278" s="37">
        <v>1</v>
      </c>
      <c r="D12278" s="39" t="s">
        <v>63</v>
      </c>
      <c r="E12278" s="40">
        <v>43672</v>
      </c>
      <c r="F12278" s="41">
        <v>0.66986111111111113</v>
      </c>
      <c r="G12278" s="14"/>
    </row>
    <row r="12279" spans="1:7">
      <c r="A12279" s="42" t="s">
        <v>15185</v>
      </c>
      <c r="B12279" s="38"/>
      <c r="C12279" s="37">
        <v>1</v>
      </c>
      <c r="D12279" s="39" t="s">
        <v>63</v>
      </c>
      <c r="E12279" s="40">
        <v>43672</v>
      </c>
      <c r="F12279" s="41">
        <v>0.66990740740740751</v>
      </c>
      <c r="G12279" s="14"/>
    </row>
    <row r="12280" spans="1:7">
      <c r="A12280" s="42" t="s">
        <v>15186</v>
      </c>
      <c r="B12280" s="38"/>
      <c r="C12280" s="37">
        <v>1</v>
      </c>
      <c r="D12280" s="39" t="s">
        <v>63</v>
      </c>
      <c r="E12280" s="40">
        <v>43672</v>
      </c>
      <c r="F12280" s="41">
        <v>0.669988425925926</v>
      </c>
      <c r="G12280" s="14"/>
    </row>
    <row r="12281" spans="1:7">
      <c r="A12281" s="42" t="s">
        <v>15187</v>
      </c>
      <c r="B12281" s="38" t="s">
        <v>12436</v>
      </c>
      <c r="C12281" s="37">
        <v>1</v>
      </c>
      <c r="D12281" s="39" t="s">
        <v>63</v>
      </c>
      <c r="E12281" s="40">
        <v>43672</v>
      </c>
      <c r="F12281" s="41">
        <v>0.67015046296296299</v>
      </c>
      <c r="G12281" s="74" t="s">
        <v>15172</v>
      </c>
    </row>
    <row r="12282" spans="1:7">
      <c r="A12282" s="42" t="s">
        <v>15188</v>
      </c>
      <c r="B12282" s="38"/>
      <c r="C12282" s="37">
        <v>1</v>
      </c>
      <c r="D12282" s="39" t="s">
        <v>63</v>
      </c>
      <c r="E12282" s="40">
        <v>43672</v>
      </c>
      <c r="F12282" s="41">
        <v>0.67025462962962967</v>
      </c>
      <c r="G12282" s="14"/>
    </row>
    <row r="12283" spans="1:7">
      <c r="A12283" s="42" t="s">
        <v>15189</v>
      </c>
      <c r="B12283" s="38"/>
      <c r="C12283" s="37">
        <v>1</v>
      </c>
      <c r="D12283" s="39" t="s">
        <v>63</v>
      </c>
      <c r="E12283" s="40">
        <v>43672</v>
      </c>
      <c r="F12283" s="41">
        <v>0.69059027777777782</v>
      </c>
      <c r="G12283" s="14"/>
    </row>
    <row r="12284" spans="1:7">
      <c r="A12284" s="42" t="s">
        <v>15190</v>
      </c>
      <c r="B12284" s="38"/>
      <c r="C12284" s="37">
        <v>1</v>
      </c>
      <c r="D12284" s="39" t="s">
        <v>15191</v>
      </c>
      <c r="E12284" s="40">
        <v>43672</v>
      </c>
      <c r="F12284" s="41">
        <v>0.69171296296296303</v>
      </c>
      <c r="G12284" s="14"/>
    </row>
    <row r="12285" spans="1:7">
      <c r="A12285" s="42" t="s">
        <v>15192</v>
      </c>
      <c r="B12285" s="38"/>
      <c r="C12285" s="37">
        <v>1</v>
      </c>
      <c r="D12285" s="39" t="s">
        <v>7</v>
      </c>
      <c r="E12285" s="40">
        <v>43672</v>
      </c>
      <c r="F12285" s="41">
        <v>0.69182870370370375</v>
      </c>
      <c r="G12285" s="14"/>
    </row>
    <row r="12286" spans="1:7">
      <c r="A12286" s="42" t="s">
        <v>15193</v>
      </c>
      <c r="B12286" s="38"/>
      <c r="C12286" s="37">
        <v>2</v>
      </c>
      <c r="D12286" s="39" t="s">
        <v>7</v>
      </c>
      <c r="E12286" s="40">
        <v>43672</v>
      </c>
      <c r="F12286" s="41">
        <v>0.69192129629629628</v>
      </c>
      <c r="G12286" s="14"/>
    </row>
    <row r="12287" spans="1:7">
      <c r="A12287" s="42" t="s">
        <v>15194</v>
      </c>
      <c r="B12287" s="38"/>
      <c r="C12287" s="37">
        <v>1</v>
      </c>
      <c r="D12287" s="39" t="s">
        <v>15195</v>
      </c>
      <c r="E12287" s="40">
        <v>43672</v>
      </c>
      <c r="F12287" s="41">
        <v>0.70208333333333339</v>
      </c>
      <c r="G12287" s="14"/>
    </row>
    <row r="12288" spans="1:7">
      <c r="A12288" s="42" t="s">
        <v>15196</v>
      </c>
      <c r="B12288" s="38"/>
      <c r="C12288" s="37">
        <v>1</v>
      </c>
      <c r="D12288" s="39" t="s">
        <v>4266</v>
      </c>
      <c r="E12288" s="40">
        <v>43672</v>
      </c>
      <c r="F12288" s="41">
        <v>0.70216435185185189</v>
      </c>
      <c r="G12288" s="14"/>
    </row>
    <row r="12289" spans="1:7">
      <c r="A12289" s="42" t="s">
        <v>15197</v>
      </c>
      <c r="B12289" s="38"/>
      <c r="C12289" s="37">
        <v>1</v>
      </c>
      <c r="D12289" s="39" t="s">
        <v>4266</v>
      </c>
      <c r="E12289" s="40">
        <v>43672</v>
      </c>
      <c r="F12289" s="41">
        <v>0.70221064814814815</v>
      </c>
      <c r="G12289" s="14"/>
    </row>
    <row r="12290" spans="1:7">
      <c r="A12290" s="42" t="s">
        <v>15198</v>
      </c>
      <c r="B12290" s="38"/>
      <c r="C12290" s="37">
        <v>1</v>
      </c>
      <c r="D12290" s="39" t="s">
        <v>14992</v>
      </c>
      <c r="E12290" s="40">
        <v>43672</v>
      </c>
      <c r="F12290" s="41">
        <v>0.7157175925925926</v>
      </c>
      <c r="G12290" s="14"/>
    </row>
    <row r="12291" spans="1:7">
      <c r="A12291" s="42" t="s">
        <v>15199</v>
      </c>
      <c r="B12291" s="38"/>
      <c r="C12291" s="37">
        <v>1</v>
      </c>
      <c r="D12291" s="39" t="s">
        <v>14</v>
      </c>
      <c r="E12291" s="40">
        <v>43672</v>
      </c>
      <c r="F12291" s="41">
        <v>0.71587962962962959</v>
      </c>
      <c r="G12291" s="14"/>
    </row>
    <row r="12292" spans="1:7">
      <c r="A12292" s="42" t="s">
        <v>15200</v>
      </c>
      <c r="B12292" s="38"/>
      <c r="C12292" s="37">
        <v>1</v>
      </c>
      <c r="D12292" s="39" t="s">
        <v>14</v>
      </c>
      <c r="E12292" s="40">
        <v>43672</v>
      </c>
      <c r="F12292" s="41">
        <v>0.71592592592592597</v>
      </c>
      <c r="G12292" s="14"/>
    </row>
    <row r="12293" spans="1:7">
      <c r="A12293" s="42" t="s">
        <v>15201</v>
      </c>
      <c r="B12293" s="38"/>
      <c r="C12293" s="37">
        <v>1</v>
      </c>
      <c r="D12293" s="39" t="s">
        <v>14</v>
      </c>
      <c r="E12293" s="40">
        <v>43672</v>
      </c>
      <c r="F12293" s="41">
        <v>0.71598379629629638</v>
      </c>
      <c r="G12293" s="14"/>
    </row>
    <row r="12294" spans="1:7">
      <c r="A12294" s="42" t="s">
        <v>15202</v>
      </c>
      <c r="B12294" s="38"/>
      <c r="C12294" s="37">
        <v>1</v>
      </c>
      <c r="D12294" s="39" t="s">
        <v>14</v>
      </c>
      <c r="E12294" s="40">
        <v>43672</v>
      </c>
      <c r="F12294" s="41">
        <v>0.71604166666666658</v>
      </c>
      <c r="G12294" s="14"/>
    </row>
    <row r="12295" spans="1:7">
      <c r="A12295" s="42" t="s">
        <v>15203</v>
      </c>
      <c r="B12295" s="38"/>
      <c r="C12295" s="37">
        <v>1</v>
      </c>
      <c r="D12295" s="39" t="s">
        <v>14</v>
      </c>
      <c r="E12295" s="40">
        <v>43672</v>
      </c>
      <c r="F12295" s="41">
        <v>0.71611111111111114</v>
      </c>
      <c r="G12295" s="14"/>
    </row>
    <row r="12296" spans="1:7">
      <c r="A12296" s="42" t="s">
        <v>15204</v>
      </c>
      <c r="B12296" s="38"/>
      <c r="C12296" s="37">
        <v>1</v>
      </c>
      <c r="D12296" s="39" t="s">
        <v>15205</v>
      </c>
      <c r="E12296" s="40">
        <v>43672</v>
      </c>
      <c r="F12296" s="41">
        <v>0.7166435185185186</v>
      </c>
      <c r="G12296" s="14"/>
    </row>
    <row r="12297" spans="1:7">
      <c r="A12297" s="42" t="s">
        <v>15206</v>
      </c>
      <c r="B12297" s="38"/>
      <c r="C12297" s="37">
        <v>3</v>
      </c>
      <c r="D12297" s="39" t="s">
        <v>9</v>
      </c>
      <c r="E12297" s="40">
        <v>43672</v>
      </c>
      <c r="F12297" s="41">
        <v>0.71678240740740751</v>
      </c>
      <c r="G12297" s="14"/>
    </row>
    <row r="12298" spans="1:7">
      <c r="A12298" s="42" t="s">
        <v>15207</v>
      </c>
      <c r="B12298" s="38"/>
      <c r="C12298" s="37">
        <v>2</v>
      </c>
      <c r="D12298" s="39" t="s">
        <v>9</v>
      </c>
      <c r="E12298" s="40">
        <v>43672</v>
      </c>
      <c r="F12298" s="41">
        <v>0.71696759259259257</v>
      </c>
      <c r="G12298" s="14"/>
    </row>
    <row r="12299" spans="1:7">
      <c r="A12299" s="42" t="s">
        <v>15208</v>
      </c>
      <c r="B12299" s="38"/>
      <c r="C12299" s="37">
        <v>1</v>
      </c>
      <c r="D12299" s="39" t="s">
        <v>9</v>
      </c>
      <c r="E12299" s="40">
        <v>43672</v>
      </c>
      <c r="F12299" s="41">
        <v>0.71708333333333341</v>
      </c>
      <c r="G12299" s="14"/>
    </row>
    <row r="12300" spans="1:7">
      <c r="A12300" s="42" t="s">
        <v>15209</v>
      </c>
      <c r="B12300" s="38"/>
      <c r="C12300" s="37">
        <v>1</v>
      </c>
      <c r="D12300" s="39" t="s">
        <v>9</v>
      </c>
      <c r="E12300" s="40">
        <v>43672</v>
      </c>
      <c r="F12300" s="41">
        <v>0.7171643518518519</v>
      </c>
      <c r="G12300" s="14"/>
    </row>
    <row r="12301" spans="1:7">
      <c r="A12301" s="42" t="s">
        <v>15210</v>
      </c>
      <c r="B12301" s="38"/>
      <c r="C12301" s="37">
        <v>1</v>
      </c>
      <c r="D12301" s="39" t="s">
        <v>9</v>
      </c>
      <c r="E12301" s="40">
        <v>43672</v>
      </c>
      <c r="F12301" s="41">
        <v>0.71724537037037039</v>
      </c>
      <c r="G12301" s="14"/>
    </row>
    <row r="12302" spans="1:7">
      <c r="A12302" s="42" t="s">
        <v>15211</v>
      </c>
      <c r="B12302" s="38"/>
      <c r="C12302" s="37">
        <v>1</v>
      </c>
      <c r="D12302" s="39" t="s">
        <v>9</v>
      </c>
      <c r="E12302" s="40">
        <v>43672</v>
      </c>
      <c r="F12302" s="41">
        <v>0.71730324074074081</v>
      </c>
      <c r="G12302" s="14"/>
    </row>
    <row r="12303" spans="1:7">
      <c r="A12303" s="42" t="s">
        <v>15212</v>
      </c>
      <c r="B12303" s="38"/>
      <c r="C12303" s="37">
        <v>1</v>
      </c>
      <c r="D12303" s="39" t="s">
        <v>9</v>
      </c>
      <c r="E12303" s="40">
        <v>43672</v>
      </c>
      <c r="F12303" s="41">
        <v>0.71736111111111101</v>
      </c>
      <c r="G12303" s="14"/>
    </row>
    <row r="12304" spans="1:7">
      <c r="A12304" s="42" t="s">
        <v>15213</v>
      </c>
      <c r="B12304" s="38"/>
      <c r="C12304" s="37">
        <v>1</v>
      </c>
      <c r="D12304" s="39" t="s">
        <v>9</v>
      </c>
      <c r="E12304" s="40">
        <v>43672</v>
      </c>
      <c r="F12304" s="41">
        <v>0.71743055555555557</v>
      </c>
      <c r="G12304" s="14"/>
    </row>
    <row r="12305" spans="1:7">
      <c r="A12305" s="42" t="s">
        <v>15214</v>
      </c>
      <c r="B12305" s="38"/>
      <c r="C12305" s="37">
        <v>1</v>
      </c>
      <c r="D12305" s="39" t="s">
        <v>9</v>
      </c>
      <c r="E12305" s="40">
        <v>43672</v>
      </c>
      <c r="F12305" s="41">
        <v>0.71748842592592599</v>
      </c>
      <c r="G12305" s="14"/>
    </row>
    <row r="12306" spans="1:7">
      <c r="A12306" s="42" t="s">
        <v>15215</v>
      </c>
      <c r="B12306" s="38"/>
      <c r="C12306" s="37">
        <v>1</v>
      </c>
      <c r="D12306" s="39" t="s">
        <v>9</v>
      </c>
      <c r="E12306" s="40">
        <v>43672</v>
      </c>
      <c r="F12306" s="41">
        <v>0.71756944444444448</v>
      </c>
      <c r="G12306" s="14"/>
    </row>
    <row r="12307" spans="1:7">
      <c r="A12307" s="42" t="s">
        <v>15216</v>
      </c>
      <c r="B12307" s="38"/>
      <c r="C12307" s="37">
        <v>1</v>
      </c>
      <c r="D12307" s="39" t="s">
        <v>9</v>
      </c>
      <c r="E12307" s="40">
        <v>43672</v>
      </c>
      <c r="F12307" s="41">
        <v>0.71762731481481479</v>
      </c>
      <c r="G12307" s="14"/>
    </row>
    <row r="12308" spans="1:7">
      <c r="A12308" s="42" t="s">
        <v>15217</v>
      </c>
      <c r="B12308" s="38"/>
      <c r="C12308" s="37">
        <v>1</v>
      </c>
      <c r="D12308" s="39" t="s">
        <v>9</v>
      </c>
      <c r="E12308" s="40">
        <v>43672</v>
      </c>
      <c r="F12308" s="41">
        <v>0.7176851851851852</v>
      </c>
      <c r="G12308" s="14"/>
    </row>
    <row r="12309" spans="1:7">
      <c r="A12309" s="42" t="s">
        <v>15218</v>
      </c>
      <c r="B12309" s="38"/>
      <c r="C12309" s="37">
        <v>1</v>
      </c>
      <c r="D12309" s="39" t="s">
        <v>9</v>
      </c>
      <c r="E12309" s="40">
        <v>43672</v>
      </c>
      <c r="F12309" s="41">
        <v>0.71774305555555562</v>
      </c>
      <c r="G12309" s="14"/>
    </row>
    <row r="12310" spans="1:7">
      <c r="A12310" s="42" t="s">
        <v>15219</v>
      </c>
      <c r="B12310" s="38"/>
      <c r="C12310" s="37">
        <v>1</v>
      </c>
      <c r="D12310" s="39" t="s">
        <v>9</v>
      </c>
      <c r="E12310" s="40">
        <v>43672</v>
      </c>
      <c r="F12310" s="41">
        <v>0.71804398148148152</v>
      </c>
      <c r="G12310" s="14"/>
    </row>
    <row r="12311" spans="1:7">
      <c r="A12311" s="42" t="s">
        <v>15220</v>
      </c>
      <c r="B12311" s="38"/>
      <c r="C12311" s="37">
        <v>1</v>
      </c>
      <c r="D12311" s="39" t="s">
        <v>15221</v>
      </c>
      <c r="E12311" s="40">
        <v>43672</v>
      </c>
      <c r="F12311" s="41">
        <v>0.72384259259259265</v>
      </c>
      <c r="G12311" s="14"/>
    </row>
    <row r="12312" spans="1:7">
      <c r="A12312" s="42" t="s">
        <v>15222</v>
      </c>
      <c r="B12312" s="38"/>
      <c r="C12312" s="37">
        <v>1</v>
      </c>
      <c r="D12312" s="39" t="s">
        <v>11</v>
      </c>
      <c r="E12312" s="40">
        <v>43672</v>
      </c>
      <c r="F12312" s="41">
        <v>0.72391203703703699</v>
      </c>
      <c r="G12312" s="14"/>
    </row>
    <row r="12313" spans="1:7">
      <c r="A12313" s="42" t="s">
        <v>15223</v>
      </c>
      <c r="B12313" s="38"/>
      <c r="C12313" s="37">
        <v>1</v>
      </c>
      <c r="D12313" s="39" t="s">
        <v>11</v>
      </c>
      <c r="E12313" s="40">
        <v>43672</v>
      </c>
      <c r="F12313" s="41">
        <v>0.72394675925925922</v>
      </c>
      <c r="G12313" s="14"/>
    </row>
    <row r="12314" spans="1:7">
      <c r="A12314" s="42" t="s">
        <v>15224</v>
      </c>
      <c r="B12314" s="38"/>
      <c r="C12314" s="37">
        <v>1</v>
      </c>
      <c r="D12314" s="39" t="s">
        <v>11</v>
      </c>
      <c r="E12314" s="40">
        <v>43672</v>
      </c>
      <c r="F12314" s="41">
        <v>0.7240509259259259</v>
      </c>
      <c r="G12314" s="14"/>
    </row>
    <row r="12315" spans="1:7">
      <c r="A12315" s="42" t="s">
        <v>15231</v>
      </c>
      <c r="B12315" s="38"/>
      <c r="C12315" s="37">
        <v>1</v>
      </c>
      <c r="D12315" s="39" t="s">
        <v>15232</v>
      </c>
      <c r="E12315" s="40">
        <v>43672</v>
      </c>
      <c r="F12315" s="41">
        <v>0.76717592592592598</v>
      </c>
      <c r="G12315" s="14"/>
    </row>
    <row r="12316" spans="1:7">
      <c r="A12316" s="42" t="s">
        <v>15394</v>
      </c>
      <c r="B12316" s="38"/>
      <c r="C12316" s="37">
        <v>1</v>
      </c>
      <c r="D12316" s="39" t="s">
        <v>15205</v>
      </c>
      <c r="E12316" s="40">
        <v>43673</v>
      </c>
      <c r="F12316" s="41">
        <v>0.39185185185185184</v>
      </c>
      <c r="G12316" s="14"/>
    </row>
    <row r="12317" spans="1:7">
      <c r="A12317" s="42" t="s">
        <v>15395</v>
      </c>
      <c r="B12317" s="38"/>
      <c r="C12317" s="37">
        <v>1</v>
      </c>
      <c r="D12317" s="39" t="s">
        <v>9</v>
      </c>
      <c r="E12317" s="40">
        <v>43673</v>
      </c>
      <c r="F12317" s="41">
        <v>0.39194444444444443</v>
      </c>
      <c r="G12317" s="14"/>
    </row>
    <row r="12318" spans="1:7">
      <c r="A12318" s="42" t="s">
        <v>15396</v>
      </c>
      <c r="B12318" s="38"/>
      <c r="C12318" s="37">
        <v>1</v>
      </c>
      <c r="D12318" s="39" t="s">
        <v>9</v>
      </c>
      <c r="E12318" s="40">
        <v>43673</v>
      </c>
      <c r="F12318" s="41">
        <v>0.39199074074074075</v>
      </c>
      <c r="G12318" s="14"/>
    </row>
    <row r="12319" spans="1:7">
      <c r="A12319" s="42" t="s">
        <v>15397</v>
      </c>
      <c r="B12319" s="38"/>
      <c r="C12319" s="37">
        <v>1</v>
      </c>
      <c r="D12319" s="39" t="s">
        <v>9</v>
      </c>
      <c r="E12319" s="40">
        <v>43673</v>
      </c>
      <c r="F12319" s="41">
        <v>0.39202546296296298</v>
      </c>
      <c r="G12319" s="14"/>
    </row>
    <row r="12320" spans="1:7">
      <c r="A12320" s="42" t="s">
        <v>15398</v>
      </c>
      <c r="B12320" s="38"/>
      <c r="C12320" s="37">
        <v>1</v>
      </c>
      <c r="D12320" s="39" t="s">
        <v>9</v>
      </c>
      <c r="E12320" s="40">
        <v>43673</v>
      </c>
      <c r="F12320" s="41">
        <v>0.39207175925925924</v>
      </c>
      <c r="G12320" s="14"/>
    </row>
    <row r="12321" spans="1:7">
      <c r="A12321" s="42" t="s">
        <v>15399</v>
      </c>
      <c r="B12321" s="38"/>
      <c r="C12321" s="37">
        <v>1</v>
      </c>
      <c r="D12321" s="39" t="s">
        <v>9</v>
      </c>
      <c r="E12321" s="40">
        <v>43673</v>
      </c>
      <c r="F12321" s="41">
        <v>0.39210648148148147</v>
      </c>
      <c r="G12321" s="14"/>
    </row>
    <row r="12322" spans="1:7">
      <c r="A12322" s="42" t="s">
        <v>15402</v>
      </c>
      <c r="B12322" s="38"/>
      <c r="C12322" s="37">
        <v>1</v>
      </c>
      <c r="D12322" s="39" t="s">
        <v>14992</v>
      </c>
      <c r="E12322" s="40">
        <v>43673</v>
      </c>
      <c r="F12322" s="41">
        <v>0.4560069444444444</v>
      </c>
      <c r="G12322" s="14"/>
    </row>
    <row r="12323" spans="1:7">
      <c r="A12323" s="42" t="s">
        <v>15403</v>
      </c>
      <c r="B12323" s="38"/>
      <c r="C12323" s="37">
        <v>1</v>
      </c>
      <c r="D12323" s="39" t="s">
        <v>14</v>
      </c>
      <c r="E12323" s="40">
        <v>43673</v>
      </c>
      <c r="F12323" s="41">
        <v>0.45615740740740746</v>
      </c>
      <c r="G12323" s="14"/>
    </row>
    <row r="12324" spans="1:7">
      <c r="A12324" s="42" t="s">
        <v>15404</v>
      </c>
      <c r="B12324" s="38"/>
      <c r="C12324" s="37">
        <v>1</v>
      </c>
      <c r="D12324" s="39" t="s">
        <v>14</v>
      </c>
      <c r="E12324" s="40">
        <v>43673</v>
      </c>
      <c r="F12324" s="41">
        <v>0.45623842592592595</v>
      </c>
      <c r="G12324" s="14"/>
    </row>
    <row r="12325" spans="1:7">
      <c r="A12325" s="42" t="s">
        <v>15405</v>
      </c>
      <c r="B12325" s="38"/>
      <c r="C12325" s="37">
        <v>1</v>
      </c>
      <c r="D12325" s="39" t="s">
        <v>14</v>
      </c>
      <c r="E12325" s="40">
        <v>43673</v>
      </c>
      <c r="F12325" s="41">
        <v>0.45630787037037041</v>
      </c>
      <c r="G12325" s="14"/>
    </row>
    <row r="12326" spans="1:7">
      <c r="A12326" s="42" t="s">
        <v>15406</v>
      </c>
      <c r="B12326" s="38"/>
      <c r="C12326" s="37">
        <v>1</v>
      </c>
      <c r="D12326" s="39" t="s">
        <v>14</v>
      </c>
      <c r="E12326" s="40">
        <v>43673</v>
      </c>
      <c r="F12326" s="41">
        <v>0.45636574074074071</v>
      </c>
      <c r="G12326" s="14"/>
    </row>
    <row r="12327" spans="1:7">
      <c r="A12327" s="42" t="s">
        <v>15407</v>
      </c>
      <c r="B12327" s="38"/>
      <c r="C12327" s="37">
        <v>1</v>
      </c>
      <c r="D12327" s="39" t="s">
        <v>14</v>
      </c>
      <c r="E12327" s="40">
        <v>43673</v>
      </c>
      <c r="F12327" s="41">
        <v>0.4564467592592592</v>
      </c>
      <c r="G12327" s="14"/>
    </row>
    <row r="12328" spans="1:7">
      <c r="A12328" s="42" t="s">
        <v>15408</v>
      </c>
      <c r="B12328" s="38"/>
      <c r="C12328" s="37">
        <v>1</v>
      </c>
      <c r="D12328" s="39" t="s">
        <v>14</v>
      </c>
      <c r="E12328" s="40">
        <v>43673</v>
      </c>
      <c r="F12328" s="41">
        <v>0.45649305555555553</v>
      </c>
      <c r="G12328" s="14"/>
    </row>
    <row r="12329" spans="1:7">
      <c r="A12329" s="42" t="s">
        <v>15409</v>
      </c>
      <c r="B12329" s="38"/>
      <c r="C12329" s="37">
        <v>1</v>
      </c>
      <c r="D12329" s="39" t="s">
        <v>14</v>
      </c>
      <c r="E12329" s="40">
        <v>43673</v>
      </c>
      <c r="F12329" s="41">
        <v>0.45653935185185185</v>
      </c>
      <c r="G12329" s="14"/>
    </row>
    <row r="12330" spans="1:7">
      <c r="A12330" s="42" t="s">
        <v>15410</v>
      </c>
      <c r="B12330" s="38"/>
      <c r="C12330" s="37">
        <v>1</v>
      </c>
      <c r="D12330" s="39" t="s">
        <v>14</v>
      </c>
      <c r="E12330" s="40">
        <v>43673</v>
      </c>
      <c r="F12330" s="41">
        <v>0.45657407407407408</v>
      </c>
      <c r="G12330" s="14"/>
    </row>
    <row r="12331" spans="1:7">
      <c r="A12331" s="42" t="s">
        <v>15411</v>
      </c>
      <c r="B12331" s="38"/>
      <c r="C12331" s="37">
        <v>1</v>
      </c>
      <c r="D12331" s="39" t="s">
        <v>14</v>
      </c>
      <c r="E12331" s="40">
        <v>43673</v>
      </c>
      <c r="F12331" s="41">
        <v>0.45663194444444444</v>
      </c>
      <c r="G12331" s="14"/>
    </row>
    <row r="12332" spans="1:7">
      <c r="A12332" s="42" t="s">
        <v>15412</v>
      </c>
      <c r="B12332" s="38"/>
      <c r="C12332" s="37">
        <v>1</v>
      </c>
      <c r="D12332" s="39" t="s">
        <v>14</v>
      </c>
      <c r="E12332" s="40">
        <v>43673</v>
      </c>
      <c r="F12332" s="41">
        <v>0.45667824074074076</v>
      </c>
      <c r="G12332" s="74" t="s">
        <v>14969</v>
      </c>
    </row>
    <row r="12333" spans="1:7">
      <c r="A12333" s="42" t="s">
        <v>15413</v>
      </c>
      <c r="B12333" s="38" t="s">
        <v>12436</v>
      </c>
      <c r="C12333" s="37">
        <v>1</v>
      </c>
      <c r="D12333" s="39" t="s">
        <v>14</v>
      </c>
      <c r="E12333" s="40">
        <v>43673</v>
      </c>
      <c r="F12333" s="41">
        <v>0.45680555555555552</v>
      </c>
      <c r="G12333" s="74" t="s">
        <v>11498</v>
      </c>
    </row>
    <row r="12334" spans="1:7">
      <c r="A12334" s="42" t="s">
        <v>15414</v>
      </c>
      <c r="B12334" s="38"/>
      <c r="C12334" s="37">
        <v>1</v>
      </c>
      <c r="D12334" s="39" t="s">
        <v>14</v>
      </c>
      <c r="E12334" s="40">
        <v>43673</v>
      </c>
      <c r="F12334" s="41">
        <v>0.45700231481481479</v>
      </c>
      <c r="G12334" s="14"/>
    </row>
    <row r="12335" spans="1:7">
      <c r="A12335" s="42" t="s">
        <v>15415</v>
      </c>
      <c r="B12335" s="38"/>
      <c r="C12335" s="37">
        <v>1</v>
      </c>
      <c r="D12335" s="39" t="s">
        <v>14</v>
      </c>
      <c r="E12335" s="40">
        <v>43673</v>
      </c>
      <c r="F12335" s="41">
        <v>0.45706018518518521</v>
      </c>
      <c r="G12335" s="14"/>
    </row>
    <row r="12336" spans="1:7">
      <c r="A12336" s="42" t="s">
        <v>15416</v>
      </c>
      <c r="B12336" s="38"/>
      <c r="C12336" s="37">
        <v>1</v>
      </c>
      <c r="D12336" s="39" t="s">
        <v>15163</v>
      </c>
      <c r="E12336" s="40">
        <v>43673</v>
      </c>
      <c r="F12336" s="41">
        <v>0.49957175925925923</v>
      </c>
      <c r="G12336" s="14"/>
    </row>
    <row r="12337" spans="1:7">
      <c r="A12337" s="42" t="s">
        <v>15417</v>
      </c>
      <c r="B12337" s="38"/>
      <c r="C12337" s="37">
        <v>1</v>
      </c>
      <c r="D12337" s="39" t="s">
        <v>17</v>
      </c>
      <c r="E12337" s="40">
        <v>43673</v>
      </c>
      <c r="F12337" s="41">
        <v>0.4997800925925926</v>
      </c>
      <c r="G12337" s="14"/>
    </row>
    <row r="12338" spans="1:7">
      <c r="A12338" s="42" t="s">
        <v>15418</v>
      </c>
      <c r="B12338" s="38"/>
      <c r="C12338" s="37">
        <v>1</v>
      </c>
      <c r="D12338" s="39" t="s">
        <v>17</v>
      </c>
      <c r="E12338" s="40">
        <v>43673</v>
      </c>
      <c r="F12338" s="41">
        <v>0.49981481481481477</v>
      </c>
      <c r="G12338" s="14"/>
    </row>
    <row r="12339" spans="1:7">
      <c r="A12339" s="42" t="s">
        <v>15419</v>
      </c>
      <c r="B12339" s="38"/>
      <c r="C12339" s="37">
        <v>1</v>
      </c>
      <c r="D12339" s="39" t="s">
        <v>17</v>
      </c>
      <c r="E12339" s="40">
        <v>43673</v>
      </c>
      <c r="F12339" s="41">
        <v>0.49984953703703705</v>
      </c>
      <c r="G12339" s="14"/>
    </row>
    <row r="12340" spans="1:7">
      <c r="A12340" s="42" t="s">
        <v>15420</v>
      </c>
      <c r="B12340" s="38"/>
      <c r="C12340" s="37">
        <v>1</v>
      </c>
      <c r="D12340" s="39" t="s">
        <v>17</v>
      </c>
      <c r="E12340" s="40">
        <v>43673</v>
      </c>
      <c r="F12340" s="41">
        <v>0.49988425925925922</v>
      </c>
      <c r="G12340" s="14"/>
    </row>
    <row r="12341" spans="1:7">
      <c r="A12341" s="42" t="s">
        <v>15421</v>
      </c>
      <c r="B12341" s="38"/>
      <c r="C12341" s="37">
        <v>1</v>
      </c>
      <c r="D12341" s="39" t="s">
        <v>17</v>
      </c>
      <c r="E12341" s="40">
        <v>43673</v>
      </c>
      <c r="F12341" s="41">
        <v>0.49990740740740741</v>
      </c>
      <c r="G12341" s="14"/>
    </row>
    <row r="12342" spans="1:7">
      <c r="A12342" s="42" t="s">
        <v>15233</v>
      </c>
      <c r="B12342" s="38"/>
      <c r="C12342" s="37">
        <v>1</v>
      </c>
      <c r="D12342" s="39" t="s">
        <v>15173</v>
      </c>
      <c r="E12342" s="40">
        <v>43673</v>
      </c>
      <c r="F12342" s="41">
        <v>0.60480324074074077</v>
      </c>
      <c r="G12342" s="14"/>
    </row>
    <row r="12343" spans="1:7">
      <c r="A12343" s="42" t="s">
        <v>15234</v>
      </c>
      <c r="B12343" s="38"/>
      <c r="C12343" s="37">
        <v>1</v>
      </c>
      <c r="D12343" s="39" t="s">
        <v>117</v>
      </c>
      <c r="E12343" s="40">
        <v>43673</v>
      </c>
      <c r="F12343" s="41">
        <v>0.60493055555555553</v>
      </c>
      <c r="G12343" s="14"/>
    </row>
    <row r="12344" spans="1:7">
      <c r="A12344" s="42" t="s">
        <v>15422</v>
      </c>
      <c r="B12344" s="38"/>
      <c r="C12344" s="37">
        <v>1</v>
      </c>
      <c r="D12344" s="39" t="s">
        <v>15191</v>
      </c>
      <c r="E12344" s="40">
        <v>43673</v>
      </c>
      <c r="F12344" s="41">
        <v>0.67474537037037041</v>
      </c>
      <c r="G12344" s="14"/>
    </row>
    <row r="12345" spans="1:7">
      <c r="A12345" s="42" t="s">
        <v>15423</v>
      </c>
      <c r="B12345" s="38"/>
      <c r="C12345" s="37">
        <v>1</v>
      </c>
      <c r="D12345" s="39" t="s">
        <v>7</v>
      </c>
      <c r="E12345" s="40">
        <v>43673</v>
      </c>
      <c r="F12345" s="41">
        <v>0.67496527777777782</v>
      </c>
      <c r="G12345" s="14"/>
    </row>
    <row r="12346" spans="1:7">
      <c r="A12346" s="42" t="s">
        <v>15424</v>
      </c>
      <c r="B12346" s="38"/>
      <c r="C12346" s="37">
        <v>1</v>
      </c>
      <c r="D12346" s="39" t="s">
        <v>7</v>
      </c>
      <c r="E12346" s="40">
        <v>43673</v>
      </c>
      <c r="F12346" s="41">
        <v>0.67502314814814823</v>
      </c>
      <c r="G12346" s="14"/>
    </row>
    <row r="12347" spans="1:7">
      <c r="A12347" s="42" t="s">
        <v>15425</v>
      </c>
      <c r="B12347" s="38"/>
      <c r="C12347" s="37">
        <v>1</v>
      </c>
      <c r="D12347" s="39" t="s">
        <v>14992</v>
      </c>
      <c r="E12347" s="40">
        <v>43673</v>
      </c>
      <c r="F12347" s="41">
        <v>0.68671296296296302</v>
      </c>
      <c r="G12347" s="14"/>
    </row>
    <row r="12348" spans="1:7">
      <c r="A12348" s="42" t="s">
        <v>15426</v>
      </c>
      <c r="B12348" s="38"/>
      <c r="C12348" s="37">
        <v>1</v>
      </c>
      <c r="D12348" s="39" t="s">
        <v>14</v>
      </c>
      <c r="E12348" s="40">
        <v>43673</v>
      </c>
      <c r="F12348" s="41">
        <v>0.68688657407407405</v>
      </c>
      <c r="G12348" s="14"/>
    </row>
    <row r="12349" spans="1:7">
      <c r="A12349" s="42" t="s">
        <v>15427</v>
      </c>
      <c r="B12349" s="38"/>
      <c r="C12349" s="37">
        <v>1</v>
      </c>
      <c r="D12349" s="39" t="s">
        <v>14</v>
      </c>
      <c r="E12349" s="40">
        <v>43673</v>
      </c>
      <c r="F12349" s="41">
        <v>0.68694444444444447</v>
      </c>
      <c r="G12349" s="14"/>
    </row>
    <row r="12350" spans="1:7">
      <c r="A12350" s="42" t="s">
        <v>15428</v>
      </c>
      <c r="B12350" s="38"/>
      <c r="C12350" s="37">
        <v>1</v>
      </c>
      <c r="D12350" s="39" t="s">
        <v>14</v>
      </c>
      <c r="E12350" s="40">
        <v>43673</v>
      </c>
      <c r="F12350" s="41">
        <v>0.68700231481481477</v>
      </c>
      <c r="G12350" s="14"/>
    </row>
    <row r="12351" spans="1:7">
      <c r="A12351" s="42" t="s">
        <v>15429</v>
      </c>
      <c r="B12351" s="38"/>
      <c r="C12351" s="37">
        <v>1</v>
      </c>
      <c r="D12351" s="39" t="s">
        <v>14</v>
      </c>
      <c r="E12351" s="40">
        <v>43673</v>
      </c>
      <c r="F12351" s="41">
        <v>0.68706018518518519</v>
      </c>
      <c r="G12351" s="14"/>
    </row>
    <row r="12352" spans="1:7">
      <c r="A12352" s="42" t="s">
        <v>15430</v>
      </c>
      <c r="B12352" s="38"/>
      <c r="C12352" s="37">
        <v>1</v>
      </c>
      <c r="D12352" s="39" t="s">
        <v>14</v>
      </c>
      <c r="E12352" s="40">
        <v>43673</v>
      </c>
      <c r="F12352" s="41">
        <v>0.6871990740740741</v>
      </c>
      <c r="G12352" s="14"/>
    </row>
    <row r="12353" spans="1:7">
      <c r="A12353" s="42" t="s">
        <v>15431</v>
      </c>
      <c r="B12353" s="38"/>
      <c r="C12353" s="37">
        <v>1</v>
      </c>
      <c r="D12353" s="39" t="s">
        <v>14</v>
      </c>
      <c r="E12353" s="40">
        <v>43673</v>
      </c>
      <c r="F12353" s="41">
        <v>0.68723379629629633</v>
      </c>
      <c r="G12353" s="14"/>
    </row>
    <row r="12354" spans="1:7">
      <c r="A12354" s="42" t="s">
        <v>15432</v>
      </c>
      <c r="B12354" s="38"/>
      <c r="C12354" s="37">
        <v>1</v>
      </c>
      <c r="D12354" s="39" t="s">
        <v>14</v>
      </c>
      <c r="E12354" s="40">
        <v>43673</v>
      </c>
      <c r="F12354" s="41">
        <v>0.68730324074074067</v>
      </c>
      <c r="G12354" s="14"/>
    </row>
    <row r="12355" spans="1:7">
      <c r="A12355" s="42" t="s">
        <v>15433</v>
      </c>
      <c r="B12355" s="38"/>
      <c r="C12355" s="37">
        <v>1</v>
      </c>
      <c r="D12355" s="39" t="s">
        <v>14</v>
      </c>
      <c r="E12355" s="40">
        <v>43673</v>
      </c>
      <c r="F12355" s="41">
        <v>0.68734953703703694</v>
      </c>
      <c r="G12355" s="14"/>
    </row>
    <row r="12356" spans="1:7">
      <c r="A12356" s="42" t="s">
        <v>15434</v>
      </c>
      <c r="B12356" s="38"/>
      <c r="C12356" s="37">
        <v>1</v>
      </c>
      <c r="D12356" s="39" t="s">
        <v>15177</v>
      </c>
      <c r="E12356" s="40">
        <v>43673</v>
      </c>
      <c r="F12356" s="41">
        <v>0.68773148148148155</v>
      </c>
      <c r="G12356" s="14"/>
    </row>
    <row r="12357" spans="1:7">
      <c r="A12357" s="42" t="s">
        <v>15435</v>
      </c>
      <c r="B12357" s="38"/>
      <c r="C12357" s="37">
        <v>1</v>
      </c>
      <c r="D12357" s="39" t="s">
        <v>63</v>
      </c>
      <c r="E12357" s="40">
        <v>43673</v>
      </c>
      <c r="F12357" s="41">
        <v>0.68782407407407409</v>
      </c>
      <c r="G12357" s="14"/>
    </row>
    <row r="12358" spans="1:7">
      <c r="A12358" s="42" t="s">
        <v>15436</v>
      </c>
      <c r="B12358" s="38"/>
      <c r="C12358" s="37">
        <v>1</v>
      </c>
      <c r="D12358" s="39" t="s">
        <v>63</v>
      </c>
      <c r="E12358" s="40">
        <v>43673</v>
      </c>
      <c r="F12358" s="41">
        <v>0.68788194444444439</v>
      </c>
      <c r="G12358" s="14"/>
    </row>
    <row r="12359" spans="1:7">
      <c r="A12359" s="42" t="s">
        <v>15437</v>
      </c>
      <c r="B12359" s="38"/>
      <c r="C12359" s="37">
        <v>1</v>
      </c>
      <c r="D12359" s="39" t="s">
        <v>63</v>
      </c>
      <c r="E12359" s="40">
        <v>43673</v>
      </c>
      <c r="F12359" s="41">
        <v>0.68792824074074066</v>
      </c>
      <c r="G12359" s="14"/>
    </row>
    <row r="12360" spans="1:7">
      <c r="A12360" s="42" t="s">
        <v>15438</v>
      </c>
      <c r="B12360" s="38"/>
      <c r="C12360" s="37">
        <v>1</v>
      </c>
      <c r="D12360" s="39" t="s">
        <v>63</v>
      </c>
      <c r="E12360" s="40">
        <v>43673</v>
      </c>
      <c r="F12360" s="41">
        <v>0.68798611111111108</v>
      </c>
      <c r="G12360" s="14"/>
    </row>
    <row r="12361" spans="1:7">
      <c r="A12361" s="42" t="s">
        <v>15439</v>
      </c>
      <c r="B12361" s="38"/>
      <c r="C12361" s="37">
        <v>1</v>
      </c>
      <c r="D12361" s="39" t="s">
        <v>63</v>
      </c>
      <c r="E12361" s="40">
        <v>43673</v>
      </c>
      <c r="F12361" s="41">
        <v>0.68807870370370372</v>
      </c>
      <c r="G12361" s="14"/>
    </row>
    <row r="12362" spans="1:7">
      <c r="A12362" s="42" t="s">
        <v>15440</v>
      </c>
      <c r="B12362" s="38"/>
      <c r="C12362" s="37">
        <v>1</v>
      </c>
      <c r="D12362" s="39" t="s">
        <v>63</v>
      </c>
      <c r="E12362" s="40">
        <v>43673</v>
      </c>
      <c r="F12362" s="41">
        <v>0.68812499999999999</v>
      </c>
      <c r="G12362" s="74" t="s">
        <v>15401</v>
      </c>
    </row>
    <row r="12363" spans="1:7">
      <c r="A12363" s="42" t="s">
        <v>15441</v>
      </c>
      <c r="B12363" s="38"/>
      <c r="C12363" s="37">
        <v>1</v>
      </c>
      <c r="D12363" s="39" t="s">
        <v>63</v>
      </c>
      <c r="E12363" s="40">
        <v>43673</v>
      </c>
      <c r="F12363" s="41">
        <v>0.68824074074074071</v>
      </c>
      <c r="G12363" s="14"/>
    </row>
    <row r="12364" spans="1:7">
      <c r="A12364" s="42" t="s">
        <v>15442</v>
      </c>
      <c r="B12364" s="38"/>
      <c r="C12364" s="37">
        <v>1</v>
      </c>
      <c r="D12364" s="39" t="s">
        <v>63</v>
      </c>
      <c r="E12364" s="40">
        <v>43673</v>
      </c>
      <c r="F12364" s="41">
        <v>0.68828703703703698</v>
      </c>
      <c r="G12364" s="14"/>
    </row>
    <row r="12365" spans="1:7">
      <c r="A12365" s="42" t="s">
        <v>15443</v>
      </c>
      <c r="B12365" s="38"/>
      <c r="C12365" s="37">
        <v>1</v>
      </c>
      <c r="D12365" s="39" t="s">
        <v>63</v>
      </c>
      <c r="E12365" s="40">
        <v>43673</v>
      </c>
      <c r="F12365" s="41">
        <v>0.68835648148148154</v>
      </c>
      <c r="G12365" s="14"/>
    </row>
    <row r="12366" spans="1:7">
      <c r="A12366" s="42" t="s">
        <v>15444</v>
      </c>
      <c r="B12366" s="38"/>
      <c r="C12366" s="37">
        <v>1</v>
      </c>
      <c r="D12366" s="39" t="s">
        <v>63</v>
      </c>
      <c r="E12366" s="40">
        <v>43673</v>
      </c>
      <c r="F12366" s="41">
        <v>0.68839120370370377</v>
      </c>
      <c r="G12366" s="14"/>
    </row>
    <row r="12367" spans="1:7">
      <c r="A12367" s="42" t="s">
        <v>15445</v>
      </c>
      <c r="B12367" s="38"/>
      <c r="C12367" s="37">
        <v>1</v>
      </c>
      <c r="D12367" s="39" t="s">
        <v>63</v>
      </c>
      <c r="E12367" s="40">
        <v>43673</v>
      </c>
      <c r="F12367" s="41">
        <v>0.68844907407407396</v>
      </c>
      <c r="G12367" s="14"/>
    </row>
    <row r="12368" spans="1:7">
      <c r="A12368" s="42" t="s">
        <v>15446</v>
      </c>
      <c r="B12368" s="38"/>
      <c r="C12368" s="37">
        <v>1</v>
      </c>
      <c r="D12368" s="39" t="s">
        <v>63</v>
      </c>
      <c r="E12368" s="40">
        <v>43673</v>
      </c>
      <c r="F12368" s="41">
        <v>0.68849537037037034</v>
      </c>
      <c r="G12368" s="14"/>
    </row>
    <row r="12369" spans="1:7">
      <c r="A12369" s="42" t="s">
        <v>15447</v>
      </c>
      <c r="B12369" s="38"/>
      <c r="C12369" s="37">
        <v>1</v>
      </c>
      <c r="D12369" s="39" t="s">
        <v>63</v>
      </c>
      <c r="E12369" s="40">
        <v>43673</v>
      </c>
      <c r="F12369" s="41">
        <v>0.68854166666666661</v>
      </c>
      <c r="G12369" s="14"/>
    </row>
    <row r="12370" spans="1:7">
      <c r="A12370" s="42" t="s">
        <v>15448</v>
      </c>
      <c r="B12370" s="38"/>
      <c r="C12370" s="37">
        <v>1</v>
      </c>
      <c r="D12370" s="39" t="s">
        <v>63</v>
      </c>
      <c r="E12370" s="40">
        <v>43673</v>
      </c>
      <c r="F12370" s="41">
        <v>0.68859953703703702</v>
      </c>
      <c r="G12370" s="14"/>
    </row>
    <row r="12371" spans="1:7">
      <c r="A12371" s="42" t="s">
        <v>15449</v>
      </c>
      <c r="B12371" s="38"/>
      <c r="C12371" s="37">
        <v>1</v>
      </c>
      <c r="D12371" s="39" t="s">
        <v>63</v>
      </c>
      <c r="E12371" s="40">
        <v>43673</v>
      </c>
      <c r="F12371" s="41">
        <v>0.68865740740740744</v>
      </c>
      <c r="G12371" s="14"/>
    </row>
    <row r="12372" spans="1:7">
      <c r="A12372" s="42" t="s">
        <v>15450</v>
      </c>
      <c r="B12372" s="38"/>
      <c r="C12372" s="37">
        <v>1</v>
      </c>
      <c r="D12372" s="39" t="s">
        <v>63</v>
      </c>
      <c r="E12372" s="40">
        <v>43673</v>
      </c>
      <c r="F12372" s="41">
        <v>0.68873842592592593</v>
      </c>
      <c r="G12372" s="14"/>
    </row>
    <row r="12373" spans="1:7">
      <c r="A12373" s="42" t="s">
        <v>15451</v>
      </c>
      <c r="B12373" s="38"/>
      <c r="C12373" s="37">
        <v>1</v>
      </c>
      <c r="D12373" s="39" t="s">
        <v>15163</v>
      </c>
      <c r="E12373" s="40">
        <v>43673</v>
      </c>
      <c r="F12373" s="41">
        <v>0.6910532407407407</v>
      </c>
      <c r="G12373" s="14"/>
    </row>
    <row r="12374" spans="1:7">
      <c r="A12374" s="42" t="s">
        <v>15452</v>
      </c>
      <c r="B12374" s="38"/>
      <c r="C12374" s="37">
        <v>1</v>
      </c>
      <c r="D12374" s="39" t="s">
        <v>17</v>
      </c>
      <c r="E12374" s="40">
        <v>43673</v>
      </c>
      <c r="F12374" s="41">
        <v>0.69122685185185195</v>
      </c>
      <c r="G12374" s="14"/>
    </row>
    <row r="12375" spans="1:7">
      <c r="A12375" s="42" t="s">
        <v>15453</v>
      </c>
      <c r="B12375" s="38"/>
      <c r="C12375" s="37">
        <v>1</v>
      </c>
      <c r="D12375" s="39" t="s">
        <v>17</v>
      </c>
      <c r="E12375" s="40">
        <v>43673</v>
      </c>
      <c r="F12375" s="41">
        <v>0.6912962962962963</v>
      </c>
      <c r="G12375" s="14"/>
    </row>
    <row r="12376" spans="1:7">
      <c r="A12376" s="42" t="s">
        <v>15454</v>
      </c>
      <c r="B12376" s="38"/>
      <c r="C12376" s="37">
        <v>1</v>
      </c>
      <c r="D12376" s="39" t="s">
        <v>17</v>
      </c>
      <c r="E12376" s="40">
        <v>43673</v>
      </c>
      <c r="F12376" s="41">
        <v>0.69136574074074064</v>
      </c>
      <c r="G12376" s="14"/>
    </row>
    <row r="12377" spans="1:7">
      <c r="A12377" s="42" t="s">
        <v>15455</v>
      </c>
      <c r="B12377" s="38"/>
      <c r="C12377" s="37">
        <v>1</v>
      </c>
      <c r="D12377" s="39" t="s">
        <v>15205</v>
      </c>
      <c r="E12377" s="40">
        <v>43673</v>
      </c>
      <c r="F12377" s="41">
        <v>0.72283564814814805</v>
      </c>
      <c r="G12377" s="14"/>
    </row>
    <row r="12378" spans="1:7">
      <c r="A12378" s="42" t="s">
        <v>15456</v>
      </c>
      <c r="B12378" s="38"/>
      <c r="C12378" s="37">
        <v>2</v>
      </c>
      <c r="D12378" s="39" t="s">
        <v>9</v>
      </c>
      <c r="E12378" s="40">
        <v>43673</v>
      </c>
      <c r="F12378" s="41">
        <v>0.72298611111111111</v>
      </c>
      <c r="G12378" s="14"/>
    </row>
    <row r="12379" spans="1:7">
      <c r="A12379" s="42" t="s">
        <v>15457</v>
      </c>
      <c r="B12379" s="38"/>
      <c r="C12379" s="37">
        <v>1</v>
      </c>
      <c r="D12379" s="39" t="s">
        <v>9</v>
      </c>
      <c r="E12379" s="40">
        <v>43673</v>
      </c>
      <c r="F12379" s="41">
        <v>0.72304398148148152</v>
      </c>
      <c r="G12379" s="14"/>
    </row>
    <row r="12380" spans="1:7">
      <c r="A12380" s="42" t="s">
        <v>15458</v>
      </c>
      <c r="B12380" s="38"/>
      <c r="C12380" s="37">
        <v>1</v>
      </c>
      <c r="D12380" s="39" t="s">
        <v>9</v>
      </c>
      <c r="E12380" s="40">
        <v>43673</v>
      </c>
      <c r="F12380" s="41">
        <v>0.72309027777777779</v>
      </c>
      <c r="G12380" s="14"/>
    </row>
    <row r="12381" spans="1:7">
      <c r="A12381" s="42" t="s">
        <v>15459</v>
      </c>
      <c r="B12381" s="38"/>
      <c r="C12381" s="37">
        <v>1</v>
      </c>
      <c r="D12381" s="39" t="s">
        <v>9</v>
      </c>
      <c r="E12381" s="40">
        <v>43673</v>
      </c>
      <c r="F12381" s="41">
        <v>0.72313657407407417</v>
      </c>
      <c r="G12381" s="14"/>
    </row>
    <row r="12382" spans="1:7">
      <c r="A12382" s="42" t="s">
        <v>15460</v>
      </c>
      <c r="B12382" s="38"/>
      <c r="C12382" s="37">
        <v>1</v>
      </c>
      <c r="D12382" s="39" t="s">
        <v>9</v>
      </c>
      <c r="E12382" s="40">
        <v>43673</v>
      </c>
      <c r="F12382" s="41">
        <v>0.72328703703703701</v>
      </c>
      <c r="G12382" s="14"/>
    </row>
    <row r="12383" spans="1:7">
      <c r="A12383" s="42" t="s">
        <v>15461</v>
      </c>
      <c r="B12383" s="38"/>
      <c r="C12383" s="37">
        <v>1</v>
      </c>
      <c r="D12383" s="39" t="s">
        <v>9</v>
      </c>
      <c r="E12383" s="40">
        <v>43673</v>
      </c>
      <c r="F12383" s="41">
        <v>0.72340277777777784</v>
      </c>
      <c r="G12383" s="14"/>
    </row>
    <row r="12384" spans="1:7">
      <c r="A12384" s="42" t="s">
        <v>15462</v>
      </c>
      <c r="B12384" s="38"/>
      <c r="C12384" s="37">
        <v>1</v>
      </c>
      <c r="D12384" s="39" t="s">
        <v>9</v>
      </c>
      <c r="E12384" s="40">
        <v>43673</v>
      </c>
      <c r="F12384" s="41">
        <v>0.72348379629629633</v>
      </c>
      <c r="G12384" s="14"/>
    </row>
    <row r="12385" spans="1:7">
      <c r="A12385" s="42" t="s">
        <v>15463</v>
      </c>
      <c r="B12385" s="38"/>
      <c r="C12385" s="37">
        <v>1</v>
      </c>
      <c r="D12385" s="39" t="s">
        <v>9</v>
      </c>
      <c r="E12385" s="40">
        <v>43673</v>
      </c>
      <c r="F12385" s="41">
        <v>0.72354166666666664</v>
      </c>
      <c r="G12385" s="74" t="s">
        <v>15171</v>
      </c>
    </row>
    <row r="12386" spans="1:7">
      <c r="A12386" s="42" t="s">
        <v>18048</v>
      </c>
      <c r="B12386" s="38"/>
      <c r="C12386" s="37">
        <v>1</v>
      </c>
      <c r="D12386" s="39" t="s">
        <v>9</v>
      </c>
      <c r="E12386" s="40">
        <v>43673</v>
      </c>
      <c r="F12386" s="41">
        <v>0.7238310185185185</v>
      </c>
      <c r="G12386" s="14"/>
    </row>
    <row r="12387" spans="1:7">
      <c r="A12387" s="42" t="s">
        <v>15464</v>
      </c>
      <c r="B12387" s="38"/>
      <c r="C12387" s="37">
        <v>1</v>
      </c>
      <c r="D12387" s="39" t="s">
        <v>9</v>
      </c>
      <c r="E12387" s="40">
        <v>43673</v>
      </c>
      <c r="F12387" s="41">
        <v>0.72388888888888892</v>
      </c>
      <c r="G12387" s="14"/>
    </row>
    <row r="12388" spans="1:7">
      <c r="A12388" s="42" t="s">
        <v>15465</v>
      </c>
      <c r="B12388" s="38" t="s">
        <v>12436</v>
      </c>
      <c r="C12388" s="37">
        <v>1</v>
      </c>
      <c r="D12388" s="39" t="s">
        <v>9</v>
      </c>
      <c r="E12388" s="40">
        <v>43673</v>
      </c>
      <c r="F12388" s="41">
        <v>0.72401620370370379</v>
      </c>
      <c r="G12388" s="14"/>
    </row>
    <row r="12389" spans="1:7">
      <c r="A12389" s="42" t="s">
        <v>15466</v>
      </c>
      <c r="B12389" s="38"/>
      <c r="C12389" s="37">
        <v>1</v>
      </c>
      <c r="D12389" s="39" t="s">
        <v>9</v>
      </c>
      <c r="E12389" s="40">
        <v>43673</v>
      </c>
      <c r="F12389" s="41">
        <v>0.72408564814814813</v>
      </c>
      <c r="G12389" s="14"/>
    </row>
    <row r="12390" spans="1:7">
      <c r="A12390" s="42" t="s">
        <v>15467</v>
      </c>
      <c r="B12390" s="38"/>
      <c r="C12390" s="37">
        <v>1</v>
      </c>
      <c r="D12390" s="39" t="s">
        <v>9</v>
      </c>
      <c r="E12390" s="40">
        <v>43673</v>
      </c>
      <c r="F12390" s="41">
        <v>0.7241550925925927</v>
      </c>
      <c r="G12390" s="14"/>
    </row>
    <row r="12391" spans="1:7">
      <c r="A12391" s="42" t="s">
        <v>15468</v>
      </c>
      <c r="B12391" s="38"/>
      <c r="C12391" s="37">
        <v>1</v>
      </c>
      <c r="D12391" s="39" t="s">
        <v>9</v>
      </c>
      <c r="E12391" s="40">
        <v>43673</v>
      </c>
      <c r="F12391" s="41">
        <v>0.72422453703703704</v>
      </c>
      <c r="G12391" s="14"/>
    </row>
    <row r="12392" spans="1:7">
      <c r="A12392" s="42" t="s">
        <v>15469</v>
      </c>
      <c r="B12392" s="38"/>
      <c r="C12392" s="37">
        <v>1</v>
      </c>
      <c r="D12392" s="39" t="s">
        <v>9</v>
      </c>
      <c r="E12392" s="40">
        <v>43673</v>
      </c>
      <c r="F12392" s="41">
        <v>0.72429398148148139</v>
      </c>
      <c r="G12392" s="14"/>
    </row>
    <row r="12393" spans="1:7">
      <c r="A12393" s="42" t="s">
        <v>15470</v>
      </c>
      <c r="B12393" s="38"/>
      <c r="C12393" s="37">
        <v>1</v>
      </c>
      <c r="D12393" s="39" t="s">
        <v>9</v>
      </c>
      <c r="E12393" s="40">
        <v>43673</v>
      </c>
      <c r="F12393" s="41">
        <v>0.72442129629629637</v>
      </c>
      <c r="G12393" s="14"/>
    </row>
    <row r="12394" spans="1:7">
      <c r="A12394" s="42" t="s">
        <v>15471</v>
      </c>
      <c r="B12394" s="38"/>
      <c r="C12394" s="37">
        <v>1</v>
      </c>
      <c r="D12394" s="39" t="s">
        <v>9</v>
      </c>
      <c r="E12394" s="40">
        <v>43673</v>
      </c>
      <c r="F12394" s="41">
        <v>0.72451388888888879</v>
      </c>
      <c r="G12394" s="14"/>
    </row>
    <row r="12395" spans="1:7">
      <c r="A12395" s="42" t="s">
        <v>15472</v>
      </c>
      <c r="B12395" s="38"/>
      <c r="C12395" s="37">
        <v>1</v>
      </c>
      <c r="D12395" s="39" t="s">
        <v>15221</v>
      </c>
      <c r="E12395" s="40">
        <v>43673</v>
      </c>
      <c r="F12395" s="41">
        <v>0.7308217592592593</v>
      </c>
      <c r="G12395" s="14"/>
    </row>
    <row r="12396" spans="1:7">
      <c r="A12396" s="42" t="s">
        <v>15473</v>
      </c>
      <c r="B12396" s="38"/>
      <c r="C12396" s="37">
        <v>1</v>
      </c>
      <c r="D12396" s="39" t="s">
        <v>11</v>
      </c>
      <c r="E12396" s="40">
        <v>43673</v>
      </c>
      <c r="F12396" s="41">
        <v>0.73091435185185183</v>
      </c>
      <c r="G12396" s="14"/>
    </row>
    <row r="12397" spans="1:7">
      <c r="A12397" s="42" t="s">
        <v>15474</v>
      </c>
      <c r="B12397" s="38"/>
      <c r="C12397" s="37">
        <v>1</v>
      </c>
      <c r="D12397" s="39" t="s">
        <v>11</v>
      </c>
      <c r="E12397" s="40">
        <v>43673</v>
      </c>
      <c r="F12397" s="41">
        <v>0.73101851851851851</v>
      </c>
      <c r="G12397" s="14"/>
    </row>
    <row r="12398" spans="1:7">
      <c r="A12398" s="42" t="s">
        <v>15475</v>
      </c>
      <c r="B12398" s="38"/>
      <c r="C12398" s="37">
        <v>1</v>
      </c>
      <c r="D12398" s="39" t="s">
        <v>11</v>
      </c>
      <c r="E12398" s="40">
        <v>43673</v>
      </c>
      <c r="F12398" s="41">
        <v>0.7310416666666667</v>
      </c>
      <c r="G12398" s="14"/>
    </row>
    <row r="12399" spans="1:7">
      <c r="A12399" s="42" t="s">
        <v>15476</v>
      </c>
      <c r="B12399" s="38"/>
      <c r="C12399" s="37">
        <v>1</v>
      </c>
      <c r="D12399" s="39" t="s">
        <v>11</v>
      </c>
      <c r="E12399" s="40">
        <v>43673</v>
      </c>
      <c r="F12399" s="41">
        <v>0.73107638888888893</v>
      </c>
      <c r="G12399" s="14"/>
    </row>
    <row r="12400" spans="1:7">
      <c r="A12400" s="42" t="s">
        <v>15477</v>
      </c>
      <c r="B12400" s="38"/>
      <c r="C12400" s="37">
        <v>1</v>
      </c>
      <c r="D12400" s="39" t="s">
        <v>11</v>
      </c>
      <c r="E12400" s="40">
        <v>43673</v>
      </c>
      <c r="F12400" s="41">
        <v>0.73111111111111116</v>
      </c>
      <c r="G12400" s="14"/>
    </row>
    <row r="12401" spans="1:7">
      <c r="A12401" s="42" t="s">
        <v>15478</v>
      </c>
      <c r="B12401" s="38"/>
      <c r="C12401" s="37">
        <v>1</v>
      </c>
      <c r="D12401" s="39" t="s">
        <v>11</v>
      </c>
      <c r="E12401" s="40">
        <v>43673</v>
      </c>
      <c r="F12401" s="41">
        <v>0.73113425925925923</v>
      </c>
      <c r="G12401" s="14"/>
    </row>
    <row r="12402" spans="1:7">
      <c r="A12402" s="42" t="s">
        <v>15479</v>
      </c>
      <c r="B12402" s="38"/>
      <c r="C12402" s="37">
        <v>1</v>
      </c>
      <c r="D12402" s="39" t="s">
        <v>11</v>
      </c>
      <c r="E12402" s="40">
        <v>43673</v>
      </c>
      <c r="F12402" s="41">
        <v>0.73116898148148157</v>
      </c>
      <c r="G12402" s="14"/>
    </row>
    <row r="12403" spans="1:7">
      <c r="A12403" s="42" t="s">
        <v>15480</v>
      </c>
      <c r="B12403" s="38"/>
      <c r="C12403" s="37">
        <v>1</v>
      </c>
      <c r="D12403" s="39" t="s">
        <v>15205</v>
      </c>
      <c r="E12403" s="40">
        <v>43673</v>
      </c>
      <c r="F12403" s="41">
        <v>0.75041666666666673</v>
      </c>
      <c r="G12403" s="14"/>
    </row>
    <row r="12404" spans="1:7">
      <c r="A12404" s="42" t="s">
        <v>15481</v>
      </c>
      <c r="B12404" s="38"/>
      <c r="C12404" s="37">
        <v>1</v>
      </c>
      <c r="D12404" s="39" t="s">
        <v>9</v>
      </c>
      <c r="E12404" s="40">
        <v>43673</v>
      </c>
      <c r="F12404" s="41">
        <v>0.75055555555555553</v>
      </c>
      <c r="G12404" s="14"/>
    </row>
    <row r="12405" spans="1:7">
      <c r="A12405" s="42" t="s">
        <v>15482</v>
      </c>
      <c r="B12405" s="38"/>
      <c r="C12405" s="37">
        <v>1</v>
      </c>
      <c r="D12405" s="39" t="s">
        <v>9</v>
      </c>
      <c r="E12405" s="40">
        <v>43673</v>
      </c>
      <c r="F12405" s="41">
        <v>0.7506018518518518</v>
      </c>
      <c r="G12405" s="14"/>
    </row>
    <row r="12406" spans="1:7">
      <c r="A12406" s="42" t="s">
        <v>15483</v>
      </c>
      <c r="B12406" s="38"/>
      <c r="C12406" s="37">
        <v>1</v>
      </c>
      <c r="D12406" s="39" t="s">
        <v>9</v>
      </c>
      <c r="E12406" s="40">
        <v>43673</v>
      </c>
      <c r="F12406" s="41">
        <v>0.75063657407407414</v>
      </c>
      <c r="G12406" s="14"/>
    </row>
    <row r="12407" spans="1:7">
      <c r="A12407" s="42" t="s">
        <v>15484</v>
      </c>
      <c r="B12407" s="38"/>
      <c r="C12407" s="37">
        <v>1</v>
      </c>
      <c r="D12407" s="39" t="s">
        <v>15485</v>
      </c>
      <c r="E12407" s="40">
        <v>43673</v>
      </c>
      <c r="F12407" s="41">
        <v>0.75274305555555554</v>
      </c>
      <c r="G12407" s="14"/>
    </row>
    <row r="12408" spans="1:7">
      <c r="A12408" s="42" t="s">
        <v>15802</v>
      </c>
      <c r="B12408" s="38"/>
      <c r="C12408" s="37">
        <v>1</v>
      </c>
      <c r="D12408" s="39" t="s">
        <v>15803</v>
      </c>
      <c r="E12408" s="40">
        <v>43674</v>
      </c>
      <c r="F12408" s="41">
        <v>0.45960648148148148</v>
      </c>
      <c r="G12408" s="14"/>
    </row>
    <row r="12409" spans="1:7">
      <c r="A12409" s="42" t="s">
        <v>15804</v>
      </c>
      <c r="B12409" s="38"/>
      <c r="C12409" s="37">
        <v>1</v>
      </c>
      <c r="D12409" s="39" t="s">
        <v>17</v>
      </c>
      <c r="E12409" s="40">
        <v>43674</v>
      </c>
      <c r="F12409" s="41">
        <v>0.45975694444444443</v>
      </c>
      <c r="G12409" s="14"/>
    </row>
    <row r="12410" spans="1:7">
      <c r="A12410" s="42" t="s">
        <v>15805</v>
      </c>
      <c r="B12410" s="38"/>
      <c r="C12410" s="37">
        <v>1</v>
      </c>
      <c r="D12410" s="39" t="s">
        <v>17</v>
      </c>
      <c r="E12410" s="40">
        <v>43674</v>
      </c>
      <c r="F12410" s="41">
        <v>0.45982638888888888</v>
      </c>
      <c r="G12410" s="14"/>
    </row>
    <row r="12411" spans="1:7">
      <c r="A12411" s="42" t="s">
        <v>15806</v>
      </c>
      <c r="B12411" s="38"/>
      <c r="C12411" s="37">
        <v>1</v>
      </c>
      <c r="D12411" s="39" t="s">
        <v>15807</v>
      </c>
      <c r="E12411" s="40">
        <v>43674</v>
      </c>
      <c r="F12411" s="41">
        <v>0.47796296296296298</v>
      </c>
      <c r="G12411" s="14"/>
    </row>
    <row r="12412" spans="1:7">
      <c r="A12412" s="42" t="s">
        <v>15808</v>
      </c>
      <c r="B12412" s="38"/>
      <c r="C12412" s="37">
        <v>1</v>
      </c>
      <c r="D12412" s="39" t="s">
        <v>14</v>
      </c>
      <c r="E12412" s="40">
        <v>43674</v>
      </c>
      <c r="F12412" s="41">
        <v>0.47810185185185183</v>
      </c>
      <c r="G12412" s="14"/>
    </row>
    <row r="12413" spans="1:7">
      <c r="A12413" s="42" t="s">
        <v>15809</v>
      </c>
      <c r="B12413" s="38"/>
      <c r="C12413" s="37">
        <v>1</v>
      </c>
      <c r="D12413" s="39" t="s">
        <v>14</v>
      </c>
      <c r="E12413" s="40">
        <v>43674</v>
      </c>
      <c r="F12413" s="41">
        <v>0.47814814814814816</v>
      </c>
      <c r="G12413" s="14"/>
    </row>
    <row r="12414" spans="1:7">
      <c r="A12414" s="42" t="s">
        <v>15810</v>
      </c>
      <c r="B12414" s="38"/>
      <c r="C12414" s="37">
        <v>1</v>
      </c>
      <c r="D12414" s="39" t="s">
        <v>14</v>
      </c>
      <c r="E12414" s="40">
        <v>43674</v>
      </c>
      <c r="F12414" s="41">
        <v>0.47819444444444442</v>
      </c>
      <c r="G12414" s="14"/>
    </row>
    <row r="12415" spans="1:7">
      <c r="A12415" s="42" t="s">
        <v>15811</v>
      </c>
      <c r="B12415" s="38"/>
      <c r="C12415" s="37">
        <v>1</v>
      </c>
      <c r="D12415" s="39" t="s">
        <v>14</v>
      </c>
      <c r="E12415" s="40">
        <v>43674</v>
      </c>
      <c r="F12415" s="41">
        <v>0.47824074074074074</v>
      </c>
      <c r="G12415" s="14"/>
    </row>
    <row r="12416" spans="1:7">
      <c r="A12416" s="42" t="s">
        <v>15812</v>
      </c>
      <c r="B12416" s="38"/>
      <c r="C12416" s="37">
        <v>1</v>
      </c>
      <c r="D12416" s="39" t="s">
        <v>14</v>
      </c>
      <c r="E12416" s="40">
        <v>43674</v>
      </c>
      <c r="F12416" s="41">
        <v>0.47837962962962965</v>
      </c>
      <c r="G12416" s="14"/>
    </row>
    <row r="12417" spans="1:7">
      <c r="A12417" s="42" t="s">
        <v>15813</v>
      </c>
      <c r="B12417" s="38"/>
      <c r="C12417" s="37">
        <v>1</v>
      </c>
      <c r="D12417" s="39" t="s">
        <v>14</v>
      </c>
      <c r="E12417" s="40">
        <v>43674</v>
      </c>
      <c r="F12417" s="41">
        <v>0.47842592592592598</v>
      </c>
      <c r="G12417" s="14"/>
    </row>
    <row r="12418" spans="1:7">
      <c r="A12418" s="42" t="s">
        <v>15814</v>
      </c>
      <c r="B12418" s="38"/>
      <c r="C12418" s="37">
        <v>1</v>
      </c>
      <c r="D12418" s="39" t="s">
        <v>14</v>
      </c>
      <c r="E12418" s="40">
        <v>43674</v>
      </c>
      <c r="F12418" s="41">
        <v>0.47847222222222219</v>
      </c>
      <c r="G12418" s="14"/>
    </row>
    <row r="12419" spans="1:7">
      <c r="A12419" s="42" t="s">
        <v>15815</v>
      </c>
      <c r="B12419" s="38"/>
      <c r="C12419" s="37">
        <v>1</v>
      </c>
      <c r="D12419" s="39" t="s">
        <v>14</v>
      </c>
      <c r="E12419" s="40">
        <v>43674</v>
      </c>
      <c r="F12419" s="41">
        <v>0.47851851851851851</v>
      </c>
      <c r="G12419" s="14"/>
    </row>
    <row r="12420" spans="1:7">
      <c r="A12420" s="42" t="s">
        <v>15816</v>
      </c>
      <c r="B12420" s="38"/>
      <c r="C12420" s="37">
        <v>1</v>
      </c>
      <c r="D12420" s="39" t="s">
        <v>14</v>
      </c>
      <c r="E12420" s="40">
        <v>43674</v>
      </c>
      <c r="F12420" s="41">
        <v>0.47856481481481478</v>
      </c>
      <c r="G12420" s="14"/>
    </row>
    <row r="12421" spans="1:7">
      <c r="A12421" s="42" t="s">
        <v>15852</v>
      </c>
      <c r="B12421" s="38"/>
      <c r="C12421" s="37">
        <v>1</v>
      </c>
      <c r="D12421" s="39" t="s">
        <v>15822</v>
      </c>
      <c r="E12421" s="40">
        <v>43674</v>
      </c>
      <c r="F12421" s="41">
        <v>0.63025462962962964</v>
      </c>
      <c r="G12421" s="14"/>
    </row>
    <row r="12422" spans="1:7">
      <c r="A12422" s="42" t="s">
        <v>15853</v>
      </c>
      <c r="B12422" s="38"/>
      <c r="C12422" s="37">
        <v>1</v>
      </c>
      <c r="D12422" s="39" t="s">
        <v>117</v>
      </c>
      <c r="E12422" s="40">
        <v>43674</v>
      </c>
      <c r="F12422" s="41">
        <v>0.63040509259259259</v>
      </c>
      <c r="G12422" s="14"/>
    </row>
    <row r="12423" spans="1:7">
      <c r="A12423" s="42" t="s">
        <v>15823</v>
      </c>
      <c r="B12423" s="38"/>
      <c r="C12423" s="37">
        <v>1</v>
      </c>
      <c r="D12423" s="39" t="s">
        <v>15824</v>
      </c>
      <c r="E12423" s="40">
        <v>43674</v>
      </c>
      <c r="F12423" s="41">
        <v>0.66681712962962969</v>
      </c>
      <c r="G12423" s="14"/>
    </row>
    <row r="12424" spans="1:7">
      <c r="A12424" s="42" t="s">
        <v>15825</v>
      </c>
      <c r="B12424" s="38"/>
      <c r="C12424" s="37">
        <v>1</v>
      </c>
      <c r="D12424" s="39" t="s">
        <v>63</v>
      </c>
      <c r="E12424" s="40">
        <v>43674</v>
      </c>
      <c r="F12424" s="41">
        <v>0.66695601851851849</v>
      </c>
      <c r="G12424" s="14"/>
    </row>
    <row r="12425" spans="1:7">
      <c r="A12425" s="42" t="s">
        <v>15826</v>
      </c>
      <c r="B12425" s="38"/>
      <c r="C12425" s="37">
        <v>1</v>
      </c>
      <c r="D12425" s="39" t="s">
        <v>63</v>
      </c>
      <c r="E12425" s="40">
        <v>43674</v>
      </c>
      <c r="F12425" s="41">
        <v>0.66700231481481476</v>
      </c>
      <c r="G12425" s="14"/>
    </row>
    <row r="12426" spans="1:7">
      <c r="A12426" s="42" t="s">
        <v>15827</v>
      </c>
      <c r="B12426" s="38"/>
      <c r="C12426" s="37">
        <v>1</v>
      </c>
      <c r="D12426" s="39" t="s">
        <v>63</v>
      </c>
      <c r="E12426" s="40">
        <v>43674</v>
      </c>
      <c r="F12426" s="41">
        <v>0.66706018518518517</v>
      </c>
      <c r="G12426" s="14"/>
    </row>
    <row r="12427" spans="1:7">
      <c r="A12427" s="42" t="s">
        <v>15828</v>
      </c>
      <c r="B12427" s="38"/>
      <c r="C12427" s="37">
        <v>1</v>
      </c>
      <c r="D12427" s="39" t="s">
        <v>63</v>
      </c>
      <c r="E12427" s="40">
        <v>43674</v>
      </c>
      <c r="F12427" s="41">
        <v>0.6670949074074074</v>
      </c>
      <c r="G12427" s="14"/>
    </row>
    <row r="12428" spans="1:7">
      <c r="A12428" s="42" t="s">
        <v>15829</v>
      </c>
      <c r="B12428" s="38"/>
      <c r="C12428" s="37">
        <v>1</v>
      </c>
      <c r="D12428" s="39" t="s">
        <v>63</v>
      </c>
      <c r="E12428" s="40">
        <v>43674</v>
      </c>
      <c r="F12428" s="41">
        <v>0.66715277777777782</v>
      </c>
      <c r="G12428" s="14"/>
    </row>
    <row r="12429" spans="1:7">
      <c r="A12429" s="42" t="s">
        <v>15830</v>
      </c>
      <c r="B12429" s="38"/>
      <c r="C12429" s="37">
        <v>1</v>
      </c>
      <c r="D12429" s="39" t="s">
        <v>63</v>
      </c>
      <c r="E12429" s="40">
        <v>43674</v>
      </c>
      <c r="F12429" s="41">
        <v>0.66719907407407408</v>
      </c>
      <c r="G12429" s="14"/>
    </row>
    <row r="12430" spans="1:7">
      <c r="A12430" s="42" t="s">
        <v>15832</v>
      </c>
      <c r="B12430" s="38"/>
      <c r="C12430" s="37">
        <v>1</v>
      </c>
      <c r="D12430" s="39" t="s">
        <v>63</v>
      </c>
      <c r="E12430" s="40">
        <v>43674</v>
      </c>
      <c r="F12430" s="41">
        <v>0.66724537037037035</v>
      </c>
      <c r="G12430" s="14"/>
    </row>
    <row r="12431" spans="1:7">
      <c r="A12431" s="42" t="s">
        <v>15833</v>
      </c>
      <c r="B12431" s="38"/>
      <c r="C12431" s="37">
        <v>1</v>
      </c>
      <c r="D12431" s="39" t="s">
        <v>63</v>
      </c>
      <c r="E12431" s="40">
        <v>43674</v>
      </c>
      <c r="F12431" s="41">
        <v>0.66728009259259258</v>
      </c>
      <c r="G12431" s="14"/>
    </row>
    <row r="12432" spans="1:7">
      <c r="A12432" s="42" t="s">
        <v>15834</v>
      </c>
      <c r="B12432" s="38"/>
      <c r="C12432" s="37">
        <v>1</v>
      </c>
      <c r="D12432" s="39" t="s">
        <v>63</v>
      </c>
      <c r="E12432" s="40">
        <v>43674</v>
      </c>
      <c r="F12432" s="41">
        <v>0.66732638888888884</v>
      </c>
      <c r="G12432" s="14"/>
    </row>
    <row r="12433" spans="1:7">
      <c r="A12433" s="42" t="s">
        <v>15835</v>
      </c>
      <c r="B12433" s="38"/>
      <c r="C12433" s="37">
        <v>1</v>
      </c>
      <c r="D12433" s="39" t="s">
        <v>15836</v>
      </c>
      <c r="E12433" s="40">
        <v>43674</v>
      </c>
      <c r="F12433" s="41">
        <v>0.68244212962962969</v>
      </c>
      <c r="G12433" s="14"/>
    </row>
    <row r="12434" spans="1:7">
      <c r="A12434" s="42" t="s">
        <v>15837</v>
      </c>
      <c r="B12434" s="38"/>
      <c r="C12434" s="37">
        <v>1</v>
      </c>
      <c r="D12434" s="39" t="s">
        <v>15838</v>
      </c>
      <c r="E12434" s="40">
        <v>43674</v>
      </c>
      <c r="F12434" s="41">
        <v>0.69625000000000004</v>
      </c>
      <c r="G12434" s="14"/>
    </row>
    <row r="12435" spans="1:7">
      <c r="A12435" s="42" t="s">
        <v>15839</v>
      </c>
      <c r="B12435" s="38"/>
      <c r="C12435" s="37">
        <v>1</v>
      </c>
      <c r="D12435" s="39" t="s">
        <v>14</v>
      </c>
      <c r="E12435" s="40">
        <v>43674</v>
      </c>
      <c r="F12435" s="41">
        <v>0.69636574074074076</v>
      </c>
      <c r="G12435" s="14"/>
    </row>
    <row r="12436" spans="1:7">
      <c r="A12436" s="42" t="s">
        <v>15840</v>
      </c>
      <c r="B12436" s="38"/>
      <c r="C12436" s="37">
        <v>1</v>
      </c>
      <c r="D12436" s="39" t="s">
        <v>14</v>
      </c>
      <c r="E12436" s="40">
        <v>43674</v>
      </c>
      <c r="F12436" s="41">
        <v>0.69641203703703702</v>
      </c>
      <c r="G12436" s="14"/>
    </row>
    <row r="12437" spans="1:7">
      <c r="A12437" s="42" t="s">
        <v>15841</v>
      </c>
      <c r="B12437" s="38"/>
      <c r="C12437" s="37">
        <v>1</v>
      </c>
      <c r="D12437" s="39" t="s">
        <v>15842</v>
      </c>
      <c r="E12437" s="40">
        <v>43674</v>
      </c>
      <c r="F12437" s="41">
        <v>0.69678240740740749</v>
      </c>
      <c r="G12437" s="14"/>
    </row>
    <row r="12438" spans="1:7">
      <c r="A12438" s="42" t="s">
        <v>15843</v>
      </c>
      <c r="B12438" s="38"/>
      <c r="C12438" s="37">
        <v>1</v>
      </c>
      <c r="D12438" s="39" t="s">
        <v>7</v>
      </c>
      <c r="E12438" s="40">
        <v>43674</v>
      </c>
      <c r="F12438" s="41">
        <v>0.69687500000000002</v>
      </c>
      <c r="G12438" s="14"/>
    </row>
    <row r="12439" spans="1:7">
      <c r="A12439" s="42" t="s">
        <v>15844</v>
      </c>
      <c r="B12439" s="38"/>
      <c r="C12439" s="37">
        <v>1</v>
      </c>
      <c r="D12439" s="39" t="s">
        <v>7</v>
      </c>
      <c r="E12439" s="40">
        <v>43674</v>
      </c>
      <c r="F12439" s="41">
        <v>0.69694444444444448</v>
      </c>
      <c r="G12439" s="14"/>
    </row>
    <row r="12440" spans="1:7">
      <c r="A12440" s="42" t="s">
        <v>15845</v>
      </c>
      <c r="B12440" s="38"/>
      <c r="C12440" s="37">
        <v>1</v>
      </c>
      <c r="D12440" s="39" t="s">
        <v>7</v>
      </c>
      <c r="E12440" s="40">
        <v>43674</v>
      </c>
      <c r="F12440" s="41">
        <v>0.69699074074074074</v>
      </c>
      <c r="G12440" s="14"/>
    </row>
    <row r="12441" spans="1:7">
      <c r="A12441" s="42" t="s">
        <v>15846</v>
      </c>
      <c r="B12441" s="38"/>
      <c r="C12441" s="37">
        <v>1</v>
      </c>
      <c r="D12441" s="39" t="s">
        <v>15847</v>
      </c>
      <c r="E12441" s="40">
        <v>43674</v>
      </c>
      <c r="F12441" s="41">
        <v>0.6990277777777778</v>
      </c>
      <c r="G12441" s="14"/>
    </row>
    <row r="12442" spans="1:7">
      <c r="A12442" s="42" t="s">
        <v>15848</v>
      </c>
      <c r="B12442" s="38"/>
      <c r="C12442" s="37">
        <v>1</v>
      </c>
      <c r="D12442" s="39" t="s">
        <v>17</v>
      </c>
      <c r="E12442" s="40">
        <v>43674</v>
      </c>
      <c r="F12442" s="41">
        <v>0.69917824074074064</v>
      </c>
      <c r="G12442" s="14"/>
    </row>
    <row r="12443" spans="1:7">
      <c r="A12443" s="42" t="s">
        <v>15849</v>
      </c>
      <c r="B12443" s="38"/>
      <c r="C12443" s="37">
        <v>1</v>
      </c>
      <c r="D12443" s="39" t="s">
        <v>17</v>
      </c>
      <c r="E12443" s="40">
        <v>43674</v>
      </c>
      <c r="F12443" s="41">
        <v>0.69921296296296298</v>
      </c>
      <c r="G12443" s="14"/>
    </row>
    <row r="12444" spans="1:7">
      <c r="A12444" s="42" t="s">
        <v>15850</v>
      </c>
      <c r="B12444" s="38"/>
      <c r="C12444" s="37">
        <v>1</v>
      </c>
      <c r="D12444" s="39" t="s">
        <v>17</v>
      </c>
      <c r="E12444" s="40">
        <v>43674</v>
      </c>
      <c r="F12444" s="41">
        <v>0.69925925925925936</v>
      </c>
      <c r="G12444" s="14"/>
    </row>
    <row r="12445" spans="1:7">
      <c r="A12445" s="42" t="s">
        <v>15851</v>
      </c>
      <c r="B12445" s="38"/>
      <c r="C12445" s="37">
        <v>1</v>
      </c>
      <c r="D12445" s="39" t="s">
        <v>17</v>
      </c>
      <c r="E12445" s="40">
        <v>43674</v>
      </c>
      <c r="F12445" s="41">
        <v>0.69929398148148147</v>
      </c>
      <c r="G12445" s="14"/>
    </row>
    <row r="12446" spans="1:7">
      <c r="A12446" s="42" t="s">
        <v>15854</v>
      </c>
      <c r="B12446" s="38"/>
      <c r="C12446" s="37">
        <v>1</v>
      </c>
      <c r="D12446" s="39" t="s">
        <v>15855</v>
      </c>
      <c r="E12446" s="40">
        <v>43674</v>
      </c>
      <c r="F12446" s="41">
        <v>0.70803240740740747</v>
      </c>
      <c r="G12446" s="14"/>
    </row>
    <row r="12447" spans="1:7">
      <c r="A12447" s="42" t="s">
        <v>15856</v>
      </c>
      <c r="B12447" s="38"/>
      <c r="C12447" s="37">
        <v>1</v>
      </c>
      <c r="D12447" s="39" t="s">
        <v>11</v>
      </c>
      <c r="E12447" s="40">
        <v>43674</v>
      </c>
      <c r="F12447" s="41">
        <v>0.70813657407407404</v>
      </c>
      <c r="G12447" s="14"/>
    </row>
    <row r="12448" spans="1:7">
      <c r="A12448" s="42" t="s">
        <v>15857</v>
      </c>
      <c r="B12448" s="38"/>
      <c r="C12448" s="37">
        <v>1</v>
      </c>
      <c r="D12448" s="39" t="s">
        <v>11</v>
      </c>
      <c r="E12448" s="40">
        <v>43674</v>
      </c>
      <c r="F12448" s="41">
        <v>0.70818287037037031</v>
      </c>
      <c r="G12448" s="14"/>
    </row>
    <row r="12449" spans="1:7">
      <c r="A12449" s="42" t="s">
        <v>15858</v>
      </c>
      <c r="B12449" s="38"/>
      <c r="C12449" s="37">
        <v>1</v>
      </c>
      <c r="D12449" s="39" t="s">
        <v>15859</v>
      </c>
      <c r="E12449" s="40">
        <v>43674</v>
      </c>
      <c r="F12449" s="41">
        <v>0.71488425925925936</v>
      </c>
      <c r="G12449" s="14"/>
    </row>
    <row r="12450" spans="1:7">
      <c r="A12450" s="42" t="s">
        <v>15860</v>
      </c>
      <c r="B12450" s="38"/>
      <c r="C12450" s="37">
        <v>1</v>
      </c>
      <c r="D12450" s="39" t="s">
        <v>15861</v>
      </c>
      <c r="E12450" s="40">
        <v>43674</v>
      </c>
      <c r="F12450" s="41">
        <v>0.71636574074074078</v>
      </c>
      <c r="G12450" s="14"/>
    </row>
    <row r="12451" spans="1:7">
      <c r="A12451" s="42" t="s">
        <v>15862</v>
      </c>
      <c r="B12451" s="38"/>
      <c r="C12451" s="37">
        <v>1</v>
      </c>
      <c r="D12451" s="39" t="s">
        <v>644</v>
      </c>
      <c r="E12451" s="40">
        <v>43674</v>
      </c>
      <c r="F12451" s="41">
        <v>0.71652777777777776</v>
      </c>
      <c r="G12451" s="14"/>
    </row>
    <row r="12452" spans="1:7">
      <c r="A12452" s="42" t="s">
        <v>15863</v>
      </c>
      <c r="B12452" s="38"/>
      <c r="C12452" s="37">
        <v>1</v>
      </c>
      <c r="D12452" s="39" t="s">
        <v>15864</v>
      </c>
      <c r="E12452" s="40">
        <v>43674</v>
      </c>
      <c r="F12452" s="41">
        <v>0.72432870370370372</v>
      </c>
      <c r="G12452" s="14"/>
    </row>
    <row r="12453" spans="1:7">
      <c r="A12453" s="42" t="s">
        <v>15865</v>
      </c>
      <c r="B12453" s="38"/>
      <c r="C12453" s="37">
        <v>1</v>
      </c>
      <c r="D12453" s="39" t="s">
        <v>9</v>
      </c>
      <c r="E12453" s="40">
        <v>43674</v>
      </c>
      <c r="F12453" s="41">
        <v>0.72446759259259252</v>
      </c>
      <c r="G12453" s="14"/>
    </row>
    <row r="12454" spans="1:7">
      <c r="A12454" s="42" t="s">
        <v>15866</v>
      </c>
      <c r="B12454" s="38"/>
      <c r="C12454" s="37">
        <v>1</v>
      </c>
      <c r="D12454" s="39" t="s">
        <v>9</v>
      </c>
      <c r="E12454" s="40">
        <v>43674</v>
      </c>
      <c r="F12454" s="41">
        <v>0.72458333333333336</v>
      </c>
      <c r="G12454" s="14"/>
    </row>
    <row r="12455" spans="1:7">
      <c r="A12455" s="42" t="s">
        <v>15867</v>
      </c>
      <c r="B12455" s="38"/>
      <c r="C12455" s="37">
        <v>1</v>
      </c>
      <c r="D12455" s="39" t="s">
        <v>9</v>
      </c>
      <c r="E12455" s="40">
        <v>43674</v>
      </c>
      <c r="F12455" s="41">
        <v>0.72466435185185185</v>
      </c>
      <c r="G12455" s="14"/>
    </row>
    <row r="12456" spans="1:7">
      <c r="A12456" s="42" t="s">
        <v>15868</v>
      </c>
      <c r="B12456" s="38"/>
      <c r="C12456" s="37">
        <v>1</v>
      </c>
      <c r="D12456" s="39" t="s">
        <v>9</v>
      </c>
      <c r="E12456" s="40">
        <v>43674</v>
      </c>
      <c r="F12456" s="41">
        <v>0.72472222222222227</v>
      </c>
      <c r="G12456" s="14"/>
    </row>
    <row r="12457" spans="1:7">
      <c r="A12457" s="42" t="s">
        <v>15869</v>
      </c>
      <c r="B12457" s="38"/>
      <c r="C12457" s="37">
        <v>1</v>
      </c>
      <c r="D12457" s="39" t="s">
        <v>9</v>
      </c>
      <c r="E12457" s="40">
        <v>43674</v>
      </c>
      <c r="F12457" s="41">
        <v>0.7247569444444445</v>
      </c>
      <c r="G12457" s="14"/>
    </row>
    <row r="12458" spans="1:7">
      <c r="A12458" s="42" t="s">
        <v>15870</v>
      </c>
      <c r="B12458" s="38"/>
      <c r="C12458" s="37">
        <v>1</v>
      </c>
      <c r="D12458" s="39" t="s">
        <v>9</v>
      </c>
      <c r="E12458" s="40">
        <v>43674</v>
      </c>
      <c r="F12458" s="41">
        <v>0.72482638888888884</v>
      </c>
      <c r="G12458" s="14"/>
    </row>
    <row r="12459" spans="1:7">
      <c r="A12459" s="42" t="s">
        <v>15871</v>
      </c>
      <c r="B12459" s="38"/>
      <c r="C12459" s="37">
        <v>1</v>
      </c>
      <c r="D12459" s="39" t="s">
        <v>9</v>
      </c>
      <c r="E12459" s="40">
        <v>43674</v>
      </c>
      <c r="F12459" s="41">
        <v>0.72489583333333341</v>
      </c>
      <c r="G12459" s="14"/>
    </row>
    <row r="12460" spans="1:7">
      <c r="A12460" s="42" t="s">
        <v>15872</v>
      </c>
      <c r="B12460" s="38"/>
      <c r="C12460" s="37">
        <v>1</v>
      </c>
      <c r="D12460" s="39" t="s">
        <v>9</v>
      </c>
      <c r="E12460" s="40">
        <v>43674</v>
      </c>
      <c r="F12460" s="41">
        <v>0.7249537037037036</v>
      </c>
      <c r="G12460" s="14"/>
    </row>
    <row r="12461" spans="1:7">
      <c r="A12461" s="42" t="s">
        <v>15873</v>
      </c>
      <c r="B12461" s="38"/>
      <c r="C12461" s="37">
        <v>1</v>
      </c>
      <c r="D12461" s="39" t="s">
        <v>9</v>
      </c>
      <c r="E12461" s="40">
        <v>43674</v>
      </c>
      <c r="F12461" s="41">
        <v>0.72498842592592594</v>
      </c>
      <c r="G12461" s="14"/>
    </row>
    <row r="12462" spans="1:7">
      <c r="A12462" s="42" t="s">
        <v>15874</v>
      </c>
      <c r="B12462" s="38"/>
      <c r="C12462" s="37">
        <v>1</v>
      </c>
      <c r="D12462" s="39" t="s">
        <v>9</v>
      </c>
      <c r="E12462" s="40">
        <v>43674</v>
      </c>
      <c r="F12462" s="41">
        <v>0.72504629629629624</v>
      </c>
      <c r="G12462" s="14"/>
    </row>
    <row r="12463" spans="1:7">
      <c r="A12463" s="42" t="s">
        <v>15875</v>
      </c>
      <c r="B12463" s="38"/>
      <c r="C12463" s="37">
        <v>1</v>
      </c>
      <c r="D12463" s="39" t="s">
        <v>9</v>
      </c>
      <c r="E12463" s="40">
        <v>43674</v>
      </c>
      <c r="F12463" s="41">
        <v>0.72509259259259251</v>
      </c>
      <c r="G12463" s="14"/>
    </row>
    <row r="12464" spans="1:7">
      <c r="A12464" s="42" t="s">
        <v>15876</v>
      </c>
      <c r="B12464" s="38"/>
      <c r="C12464" s="37">
        <v>1</v>
      </c>
      <c r="D12464" s="39" t="s">
        <v>9</v>
      </c>
      <c r="E12464" s="40">
        <v>43674</v>
      </c>
      <c r="F12464" s="41">
        <v>0.72516203703703708</v>
      </c>
      <c r="G12464" s="14"/>
    </row>
    <row r="12465" spans="1:7">
      <c r="A12465" s="42" t="s">
        <v>15877</v>
      </c>
      <c r="B12465" s="38"/>
      <c r="C12465" s="37">
        <v>1</v>
      </c>
      <c r="D12465" s="39" t="s">
        <v>9</v>
      </c>
      <c r="E12465" s="40">
        <v>43674</v>
      </c>
      <c r="F12465" s="41">
        <v>0.72520833333333334</v>
      </c>
      <c r="G12465" s="14"/>
    </row>
    <row r="12466" spans="1:7">
      <c r="A12466" s="42" t="s">
        <v>15878</v>
      </c>
      <c r="B12466" s="38"/>
      <c r="C12466" s="37">
        <v>1</v>
      </c>
      <c r="D12466" s="39" t="s">
        <v>9</v>
      </c>
      <c r="E12466" s="40">
        <v>43674</v>
      </c>
      <c r="F12466" s="41">
        <v>0.72528935185185184</v>
      </c>
      <c r="G12466" s="14"/>
    </row>
    <row r="12467" spans="1:7">
      <c r="A12467" s="42" t="s">
        <v>15879</v>
      </c>
      <c r="B12467" s="38"/>
      <c r="C12467" s="37">
        <v>1</v>
      </c>
      <c r="D12467" s="39" t="s">
        <v>9</v>
      </c>
      <c r="E12467" s="40">
        <v>43674</v>
      </c>
      <c r="F12467" s="41">
        <v>0.72535879629629629</v>
      </c>
      <c r="G12467" s="14"/>
    </row>
    <row r="12468" spans="1:7">
      <c r="A12468" s="42" t="s">
        <v>15880</v>
      </c>
      <c r="B12468" s="38"/>
      <c r="C12468" s="37">
        <v>1</v>
      </c>
      <c r="D12468" s="39" t="s">
        <v>9</v>
      </c>
      <c r="E12468" s="40">
        <v>43674</v>
      </c>
      <c r="F12468" s="41">
        <v>0.72540509259259256</v>
      </c>
      <c r="G12468" s="14"/>
    </row>
    <row r="12469" spans="1:7">
      <c r="A12469" s="42" t="s">
        <v>15881</v>
      </c>
      <c r="B12469" s="38"/>
      <c r="C12469" s="37">
        <v>1</v>
      </c>
      <c r="D12469" s="39" t="s">
        <v>9</v>
      </c>
      <c r="E12469" s="40">
        <v>43674</v>
      </c>
      <c r="F12469" s="41">
        <v>0.72546296296296298</v>
      </c>
      <c r="G12469" s="14"/>
    </row>
    <row r="12470" spans="1:7">
      <c r="A12470" s="42" t="s">
        <v>15882</v>
      </c>
      <c r="B12470" s="38"/>
      <c r="C12470" s="37">
        <v>1</v>
      </c>
      <c r="D12470" s="39" t="s">
        <v>9</v>
      </c>
      <c r="E12470" s="40">
        <v>43674</v>
      </c>
      <c r="F12470" s="41">
        <v>0.72550925925925924</v>
      </c>
      <c r="G12470" s="14"/>
    </row>
    <row r="12471" spans="1:7">
      <c r="A12471" s="42" t="s">
        <v>15883</v>
      </c>
      <c r="B12471" s="38"/>
      <c r="C12471" s="37">
        <v>1</v>
      </c>
      <c r="D12471" s="39" t="s">
        <v>9</v>
      </c>
      <c r="E12471" s="40">
        <v>43674</v>
      </c>
      <c r="F12471" s="41">
        <v>0.72554398148148147</v>
      </c>
      <c r="G12471" s="14"/>
    </row>
    <row r="12472" spans="1:7">
      <c r="A12472" s="42" t="s">
        <v>15884</v>
      </c>
      <c r="B12472" s="38"/>
      <c r="C12472" s="37">
        <v>1</v>
      </c>
      <c r="D12472" s="39" t="s">
        <v>9</v>
      </c>
      <c r="E12472" s="40">
        <v>43674</v>
      </c>
      <c r="F12472" s="41">
        <v>0.7255787037037037</v>
      </c>
      <c r="G12472" s="14"/>
    </row>
    <row r="12473" spans="1:7">
      <c r="A12473" s="42" t="s">
        <v>15885</v>
      </c>
      <c r="B12473" s="38"/>
      <c r="C12473" s="37">
        <v>1</v>
      </c>
      <c r="D12473" s="39" t="s">
        <v>9</v>
      </c>
      <c r="E12473" s="40">
        <v>43674</v>
      </c>
      <c r="F12473" s="41">
        <v>0.72563657407407411</v>
      </c>
      <c r="G12473" s="14"/>
    </row>
    <row r="12474" spans="1:7">
      <c r="A12474" s="42" t="s">
        <v>15886</v>
      </c>
      <c r="B12474" s="38"/>
      <c r="C12474" s="37">
        <v>1</v>
      </c>
      <c r="D12474" s="39" t="s">
        <v>9</v>
      </c>
      <c r="E12474" s="40">
        <v>43675</v>
      </c>
      <c r="F12474" s="41">
        <v>0.35003472222222221</v>
      </c>
      <c r="G12474" s="14"/>
    </row>
    <row r="12475" spans="1:7">
      <c r="A12475" s="42" t="s">
        <v>15887</v>
      </c>
      <c r="B12475" s="38"/>
      <c r="C12475" s="37">
        <v>1</v>
      </c>
      <c r="D12475" s="39" t="s">
        <v>9</v>
      </c>
      <c r="E12475" s="40">
        <v>43675</v>
      </c>
      <c r="F12475" s="41">
        <v>0.35010416666666666</v>
      </c>
      <c r="G12475" s="14"/>
    </row>
    <row r="12476" spans="1:7">
      <c r="A12476" s="42" t="s">
        <v>15888</v>
      </c>
      <c r="B12476" s="38"/>
      <c r="C12476" s="37">
        <v>1</v>
      </c>
      <c r="D12476" s="39" t="s">
        <v>9</v>
      </c>
      <c r="E12476" s="40">
        <v>43675</v>
      </c>
      <c r="F12476" s="41">
        <v>0.35015046296296298</v>
      </c>
      <c r="G12476" s="14"/>
    </row>
    <row r="12477" spans="1:7">
      <c r="A12477" s="42" t="s">
        <v>15889</v>
      </c>
      <c r="B12477" s="38"/>
      <c r="C12477" s="37">
        <v>1</v>
      </c>
      <c r="D12477" s="39" t="s">
        <v>9</v>
      </c>
      <c r="E12477" s="40">
        <v>43675</v>
      </c>
      <c r="F12477" s="41">
        <v>0.35020833333333329</v>
      </c>
      <c r="G12477" s="14"/>
    </row>
    <row r="12478" spans="1:7">
      <c r="A12478" s="42" t="s">
        <v>15890</v>
      </c>
      <c r="B12478" s="38"/>
      <c r="C12478" s="37">
        <v>1</v>
      </c>
      <c r="D12478" s="39" t="s">
        <v>9</v>
      </c>
      <c r="E12478" s="40">
        <v>43675</v>
      </c>
      <c r="F12478" s="41">
        <v>0.35045138888888888</v>
      </c>
      <c r="G12478" s="14"/>
    </row>
    <row r="12479" spans="1:7">
      <c r="A12479" s="42" t="s">
        <v>16811</v>
      </c>
      <c r="B12479" s="38"/>
      <c r="C12479" s="37">
        <v>1</v>
      </c>
      <c r="D12479" s="39" t="s">
        <v>14</v>
      </c>
      <c r="E12479" s="40">
        <v>43675</v>
      </c>
      <c r="F12479" s="41">
        <v>0.45725694444444448</v>
      </c>
      <c r="G12479" s="14"/>
    </row>
    <row r="12480" spans="1:7">
      <c r="A12480" s="42" t="s">
        <v>16812</v>
      </c>
      <c r="B12480" s="38"/>
      <c r="C12480" s="37">
        <v>1</v>
      </c>
      <c r="D12480" s="39" t="s">
        <v>14</v>
      </c>
      <c r="E12480" s="40">
        <v>43675</v>
      </c>
      <c r="F12480" s="41">
        <v>0.45732638888888894</v>
      </c>
      <c r="G12480" s="14"/>
    </row>
    <row r="12481" spans="1:7">
      <c r="A12481" s="42" t="s">
        <v>16813</v>
      </c>
      <c r="B12481" s="38"/>
      <c r="C12481" s="37">
        <v>1</v>
      </c>
      <c r="D12481" s="39" t="s">
        <v>14</v>
      </c>
      <c r="E12481" s="40">
        <v>43675</v>
      </c>
      <c r="F12481" s="41">
        <v>0.45736111111111111</v>
      </c>
      <c r="G12481" s="14"/>
    </row>
    <row r="12482" spans="1:7">
      <c r="A12482" s="42" t="s">
        <v>16814</v>
      </c>
      <c r="B12482" s="38"/>
      <c r="C12482" s="37">
        <v>1</v>
      </c>
      <c r="D12482" s="39" t="s">
        <v>14</v>
      </c>
      <c r="E12482" s="40">
        <v>43675</v>
      </c>
      <c r="F12482" s="41">
        <v>0.45741898148148147</v>
      </c>
      <c r="G12482" s="14"/>
    </row>
    <row r="12483" spans="1:7">
      <c r="A12483" s="42" t="s">
        <v>16815</v>
      </c>
      <c r="B12483" s="38"/>
      <c r="C12483" s="37">
        <v>1</v>
      </c>
      <c r="D12483" s="39" t="s">
        <v>14</v>
      </c>
      <c r="E12483" s="40">
        <v>43675</v>
      </c>
      <c r="F12483" s="41">
        <v>0.45750000000000002</v>
      </c>
      <c r="G12483" s="14"/>
    </row>
    <row r="12484" spans="1:7">
      <c r="A12484" s="42" t="s">
        <v>16816</v>
      </c>
      <c r="B12484" s="38"/>
      <c r="C12484" s="37">
        <v>1</v>
      </c>
      <c r="D12484" s="39" t="s">
        <v>14</v>
      </c>
      <c r="E12484" s="40">
        <v>43675</v>
      </c>
      <c r="F12484" s="41">
        <v>0.45763888888888887</v>
      </c>
      <c r="G12484" s="14"/>
    </row>
    <row r="12485" spans="1:7">
      <c r="A12485" s="42" t="s">
        <v>16817</v>
      </c>
      <c r="B12485" s="38"/>
      <c r="C12485" s="37">
        <v>1</v>
      </c>
      <c r="D12485" s="39" t="s">
        <v>14</v>
      </c>
      <c r="E12485" s="40">
        <v>43675</v>
      </c>
      <c r="F12485" s="41">
        <v>0.45773148148148146</v>
      </c>
      <c r="G12485" s="14"/>
    </row>
    <row r="12486" spans="1:7">
      <c r="A12486" s="42" t="s">
        <v>16819</v>
      </c>
      <c r="B12486" s="38"/>
      <c r="C12486" s="37">
        <v>1</v>
      </c>
      <c r="D12486" s="39" t="s">
        <v>14</v>
      </c>
      <c r="E12486" s="40">
        <v>43675</v>
      </c>
      <c r="F12486" s="41">
        <v>0.45778935185185188</v>
      </c>
      <c r="G12486" s="14"/>
    </row>
    <row r="12487" spans="1:7">
      <c r="A12487" s="42" t="s">
        <v>16820</v>
      </c>
      <c r="B12487" s="38" t="s">
        <v>13783</v>
      </c>
      <c r="C12487" s="37">
        <v>1</v>
      </c>
      <c r="D12487" s="39" t="s">
        <v>14</v>
      </c>
      <c r="E12487" s="40">
        <v>43675</v>
      </c>
      <c r="F12487" s="41">
        <v>0.45782407407407405</v>
      </c>
      <c r="G12487" s="14"/>
    </row>
    <row r="12488" spans="1:7">
      <c r="A12488" s="42" t="s">
        <v>16821</v>
      </c>
      <c r="B12488" s="38"/>
      <c r="C12488" s="37">
        <v>1</v>
      </c>
      <c r="D12488" s="39" t="s">
        <v>15847</v>
      </c>
      <c r="E12488" s="40">
        <v>43675</v>
      </c>
      <c r="F12488" s="41">
        <v>0.48949074074074073</v>
      </c>
      <c r="G12488" s="14"/>
    </row>
    <row r="12489" spans="1:7">
      <c r="A12489" s="42" t="s">
        <v>16822</v>
      </c>
      <c r="B12489" s="38"/>
      <c r="C12489" s="37">
        <v>1</v>
      </c>
      <c r="D12489" s="39" t="s">
        <v>17</v>
      </c>
      <c r="E12489" s="40">
        <v>43675</v>
      </c>
      <c r="F12489" s="41">
        <v>0.48959490740740735</v>
      </c>
      <c r="G12489" s="14"/>
    </row>
    <row r="12490" spans="1:7">
      <c r="A12490" s="42" t="s">
        <v>16823</v>
      </c>
      <c r="B12490" s="38"/>
      <c r="C12490" s="37">
        <v>1</v>
      </c>
      <c r="D12490" s="39" t="s">
        <v>17</v>
      </c>
      <c r="E12490" s="40">
        <v>43675</v>
      </c>
      <c r="F12490" s="41">
        <v>0.48966435185185181</v>
      </c>
      <c r="G12490" s="14"/>
    </row>
    <row r="12491" spans="1:7">
      <c r="A12491" s="42" t="s">
        <v>16824</v>
      </c>
      <c r="B12491" s="38"/>
      <c r="C12491" s="37">
        <v>1</v>
      </c>
      <c r="D12491" s="39" t="s">
        <v>17</v>
      </c>
      <c r="E12491" s="40">
        <v>43675</v>
      </c>
      <c r="F12491" s="41">
        <v>0.4896875</v>
      </c>
      <c r="G12491" s="14"/>
    </row>
    <row r="12492" spans="1:7">
      <c r="A12492" s="42" t="s">
        <v>16825</v>
      </c>
      <c r="B12492" s="38"/>
      <c r="C12492" s="37">
        <v>1</v>
      </c>
      <c r="D12492" s="39" t="s">
        <v>17</v>
      </c>
      <c r="E12492" s="40">
        <v>43675</v>
      </c>
      <c r="F12492" s="41">
        <v>0.48972222222222223</v>
      </c>
      <c r="G12492" s="14"/>
    </row>
    <row r="12493" spans="1:7">
      <c r="A12493" s="42" t="s">
        <v>16826</v>
      </c>
      <c r="B12493" s="38"/>
      <c r="C12493" s="37">
        <v>2</v>
      </c>
      <c r="D12493" s="39" t="s">
        <v>15842</v>
      </c>
      <c r="E12493" s="40">
        <v>43675</v>
      </c>
      <c r="F12493" s="41">
        <v>0.63430555555555557</v>
      </c>
      <c r="G12493" s="14"/>
    </row>
    <row r="12494" spans="1:7">
      <c r="A12494" s="42" t="s">
        <v>16827</v>
      </c>
      <c r="B12494" s="38"/>
      <c r="C12494" s="37">
        <v>1</v>
      </c>
      <c r="D12494" s="39" t="s">
        <v>15842</v>
      </c>
      <c r="E12494" s="40">
        <v>43675</v>
      </c>
      <c r="F12494" s="41">
        <v>0.63436342592592598</v>
      </c>
      <c r="G12494" s="14"/>
    </row>
    <row r="12495" spans="1:7">
      <c r="A12495" s="42" t="s">
        <v>16884</v>
      </c>
      <c r="B12495" s="38"/>
      <c r="C12495" s="37">
        <v>1</v>
      </c>
      <c r="D12495" s="39" t="s">
        <v>15822</v>
      </c>
      <c r="E12495" s="40">
        <v>43675</v>
      </c>
      <c r="F12495" s="41">
        <v>0.63460648148148147</v>
      </c>
      <c r="G12495" s="14"/>
    </row>
    <row r="12496" spans="1:7">
      <c r="A12496" s="42" t="s">
        <v>16882</v>
      </c>
      <c r="B12496" s="38"/>
      <c r="C12496" s="37">
        <v>1</v>
      </c>
      <c r="D12496" s="39" t="s">
        <v>15822</v>
      </c>
      <c r="E12496" s="40">
        <v>43675</v>
      </c>
      <c r="F12496" s="41">
        <v>0.63465277777777784</v>
      </c>
      <c r="G12496" s="14"/>
    </row>
    <row r="12497" spans="1:7">
      <c r="A12497" s="42" t="s">
        <v>16883</v>
      </c>
      <c r="B12497" s="38"/>
      <c r="C12497" s="37">
        <v>1</v>
      </c>
      <c r="D12497" s="39" t="s">
        <v>15822</v>
      </c>
      <c r="E12497" s="40">
        <v>43675</v>
      </c>
      <c r="F12497" s="41">
        <v>0.63469907407407411</v>
      </c>
      <c r="G12497" s="14"/>
    </row>
    <row r="12498" spans="1:7">
      <c r="A12498" s="42" t="s">
        <v>16828</v>
      </c>
      <c r="B12498" s="38"/>
      <c r="C12498" s="37">
        <v>2</v>
      </c>
      <c r="D12498" s="39" t="s">
        <v>15838</v>
      </c>
      <c r="E12498" s="40">
        <v>43675</v>
      </c>
      <c r="F12498" s="41">
        <v>0.68418981481481478</v>
      </c>
      <c r="G12498" s="14"/>
    </row>
    <row r="12499" spans="1:7">
      <c r="A12499" s="42" t="s">
        <v>16829</v>
      </c>
      <c r="B12499" s="38"/>
      <c r="C12499" s="37">
        <v>2</v>
      </c>
      <c r="D12499" s="39" t="s">
        <v>14</v>
      </c>
      <c r="E12499" s="40">
        <v>43675</v>
      </c>
      <c r="F12499" s="41">
        <v>0.68435185185185177</v>
      </c>
      <c r="G12499" s="14"/>
    </row>
    <row r="12500" spans="1:7">
      <c r="A12500" s="42" t="s">
        <v>16830</v>
      </c>
      <c r="B12500" s="38"/>
      <c r="C12500" s="37">
        <v>1</v>
      </c>
      <c r="D12500" s="39" t="s">
        <v>14</v>
      </c>
      <c r="E12500" s="40">
        <v>43675</v>
      </c>
      <c r="F12500" s="41">
        <v>0.6844675925925926</v>
      </c>
      <c r="G12500" s="14"/>
    </row>
    <row r="12501" spans="1:7">
      <c r="A12501" s="42" t="s">
        <v>16831</v>
      </c>
      <c r="B12501" s="38"/>
      <c r="C12501" s="37">
        <v>1</v>
      </c>
      <c r="D12501" s="39" t="s">
        <v>14</v>
      </c>
      <c r="E12501" s="40">
        <v>43675</v>
      </c>
      <c r="F12501" s="41">
        <v>0.68452546296296291</v>
      </c>
      <c r="G12501" s="14"/>
    </row>
    <row r="12502" spans="1:7">
      <c r="A12502" s="42" t="s">
        <v>16832</v>
      </c>
      <c r="B12502" s="38"/>
      <c r="C12502" s="37">
        <v>1</v>
      </c>
      <c r="D12502" s="39" t="s">
        <v>14</v>
      </c>
      <c r="E12502" s="40">
        <v>43675</v>
      </c>
      <c r="F12502" s="41">
        <v>0.68457175925925917</v>
      </c>
      <c r="G12502" s="14"/>
    </row>
    <row r="12503" spans="1:7">
      <c r="A12503" s="42" t="s">
        <v>16833</v>
      </c>
      <c r="B12503" s="38"/>
      <c r="C12503" s="37">
        <v>1</v>
      </c>
      <c r="D12503" s="39" t="s">
        <v>14</v>
      </c>
      <c r="E12503" s="40">
        <v>43675</v>
      </c>
      <c r="F12503" s="41">
        <v>0.68461805555555555</v>
      </c>
      <c r="G12503" s="14"/>
    </row>
    <row r="12504" spans="1:7">
      <c r="A12504" s="42" t="s">
        <v>16834</v>
      </c>
      <c r="B12504" s="38"/>
      <c r="C12504" s="37">
        <v>1</v>
      </c>
      <c r="D12504" s="39" t="s">
        <v>14</v>
      </c>
      <c r="E12504" s="40">
        <v>43675</v>
      </c>
      <c r="F12504" s="41">
        <v>0.68473379629629638</v>
      </c>
      <c r="G12504" s="14"/>
    </row>
    <row r="12505" spans="1:7">
      <c r="A12505" s="42" t="s">
        <v>16835</v>
      </c>
      <c r="B12505" s="38"/>
      <c r="C12505" s="37">
        <v>1</v>
      </c>
      <c r="D12505" s="39" t="s">
        <v>14</v>
      </c>
      <c r="E12505" s="40">
        <v>43675</v>
      </c>
      <c r="F12505" s="41">
        <v>0.68481481481481488</v>
      </c>
      <c r="G12505" s="14"/>
    </row>
    <row r="12506" spans="1:7">
      <c r="A12506" s="42" t="s">
        <v>16836</v>
      </c>
      <c r="B12506" s="38"/>
      <c r="C12506" s="37">
        <v>1</v>
      </c>
      <c r="D12506" s="39" t="s">
        <v>15847</v>
      </c>
      <c r="E12506" s="40">
        <v>43675</v>
      </c>
      <c r="F12506" s="41">
        <v>0.69081018518518522</v>
      </c>
      <c r="G12506" s="14"/>
    </row>
    <row r="12507" spans="1:7">
      <c r="A12507" s="42" t="s">
        <v>16837</v>
      </c>
      <c r="B12507" s="38"/>
      <c r="C12507" s="37">
        <v>1</v>
      </c>
      <c r="D12507" s="39" t="s">
        <v>15824</v>
      </c>
      <c r="E12507" s="40">
        <v>43675</v>
      </c>
      <c r="F12507" s="41">
        <v>0.70103009259259252</v>
      </c>
      <c r="G12507" s="14"/>
    </row>
    <row r="12508" spans="1:7">
      <c r="A12508" s="42" t="s">
        <v>16838</v>
      </c>
      <c r="B12508" s="38"/>
      <c r="C12508" s="37">
        <v>1</v>
      </c>
      <c r="D12508" s="39" t="s">
        <v>63</v>
      </c>
      <c r="E12508" s="40">
        <v>43675</v>
      </c>
      <c r="F12508" s="41">
        <v>0.70119212962962962</v>
      </c>
      <c r="G12508" s="14"/>
    </row>
    <row r="12509" spans="1:7">
      <c r="A12509" s="42" t="s">
        <v>16839</v>
      </c>
      <c r="B12509" s="38"/>
      <c r="C12509" s="37">
        <v>1</v>
      </c>
      <c r="D12509" s="39" t="s">
        <v>63</v>
      </c>
      <c r="E12509" s="40">
        <v>43675</v>
      </c>
      <c r="F12509" s="41">
        <v>0.70124999999999993</v>
      </c>
      <c r="G12509" s="14"/>
    </row>
    <row r="12510" spans="1:7">
      <c r="A12510" s="42" t="s">
        <v>16840</v>
      </c>
      <c r="B12510" s="38"/>
      <c r="C12510" s="37">
        <v>1</v>
      </c>
      <c r="D12510" s="39" t="s">
        <v>63</v>
      </c>
      <c r="E12510" s="40">
        <v>43675</v>
      </c>
      <c r="F12510" s="41">
        <v>0.70130787037037035</v>
      </c>
      <c r="G12510" s="74" t="s">
        <v>8585</v>
      </c>
    </row>
    <row r="12511" spans="1:7">
      <c r="A12511" s="42" t="s">
        <v>16841</v>
      </c>
      <c r="B12511" s="38"/>
      <c r="C12511" s="37">
        <v>1</v>
      </c>
      <c r="D12511" s="39" t="s">
        <v>63</v>
      </c>
      <c r="E12511" s="40">
        <v>43675</v>
      </c>
      <c r="F12511" s="41">
        <v>0.7015393518518519</v>
      </c>
      <c r="G12511" s="14"/>
    </row>
    <row r="12512" spans="1:7">
      <c r="A12512" s="42" t="s">
        <v>16842</v>
      </c>
      <c r="B12512" s="38"/>
      <c r="C12512" s="37">
        <v>1</v>
      </c>
      <c r="D12512" s="39" t="s">
        <v>63</v>
      </c>
      <c r="E12512" s="40">
        <v>43675</v>
      </c>
      <c r="F12512" s="41">
        <v>0.70159722222222232</v>
      </c>
      <c r="G12512" s="14"/>
    </row>
    <row r="12513" spans="1:7">
      <c r="A12513" s="42" t="s">
        <v>16843</v>
      </c>
      <c r="B12513" s="38"/>
      <c r="C12513" s="37">
        <v>1</v>
      </c>
      <c r="D12513" s="39" t="s">
        <v>63</v>
      </c>
      <c r="E12513" s="40">
        <v>43675</v>
      </c>
      <c r="F12513" s="41">
        <v>0.70164351851851858</v>
      </c>
      <c r="G12513" s="14"/>
    </row>
    <row r="12514" spans="1:7">
      <c r="A12514" s="42" t="s">
        <v>16844</v>
      </c>
      <c r="B12514" s="38"/>
      <c r="C12514" s="37">
        <v>1</v>
      </c>
      <c r="D12514" s="39" t="s">
        <v>63</v>
      </c>
      <c r="E12514" s="40">
        <v>43675</v>
      </c>
      <c r="F12514" s="41">
        <v>0.70168981481481474</v>
      </c>
      <c r="G12514" s="14"/>
    </row>
    <row r="12515" spans="1:7">
      <c r="A12515" s="42" t="s">
        <v>16845</v>
      </c>
      <c r="B12515" s="38"/>
      <c r="C12515" s="37">
        <v>1</v>
      </c>
      <c r="D12515" s="39" t="s">
        <v>63</v>
      </c>
      <c r="E12515" s="40">
        <v>43675</v>
      </c>
      <c r="F12515" s="41">
        <v>0.7017592592592593</v>
      </c>
      <c r="G12515" s="14"/>
    </row>
    <row r="12516" spans="1:7">
      <c r="A12516" s="42" t="s">
        <v>16846</v>
      </c>
      <c r="B12516" s="38"/>
      <c r="C12516" s="37">
        <v>1</v>
      </c>
      <c r="D12516" s="39" t="s">
        <v>63</v>
      </c>
      <c r="E12516" s="40">
        <v>43675</v>
      </c>
      <c r="F12516" s="41">
        <v>0.70180555555555557</v>
      </c>
      <c r="G12516" s="14"/>
    </row>
    <row r="12517" spans="1:7">
      <c r="A12517" s="42" t="s">
        <v>16847</v>
      </c>
      <c r="B12517" s="38"/>
      <c r="C12517" s="37">
        <v>1</v>
      </c>
      <c r="D12517" s="39" t="s">
        <v>63</v>
      </c>
      <c r="E12517" s="40">
        <v>43675</v>
      </c>
      <c r="F12517" s="41">
        <v>0.70185185185185184</v>
      </c>
      <c r="G12517" s="14"/>
    </row>
    <row r="12518" spans="1:7">
      <c r="A12518" s="42" t="s">
        <v>16848</v>
      </c>
      <c r="B12518" s="38"/>
      <c r="C12518" s="37">
        <v>1</v>
      </c>
      <c r="D12518" s="39" t="s">
        <v>63</v>
      </c>
      <c r="E12518" s="40">
        <v>43675</v>
      </c>
      <c r="F12518" s="41">
        <v>0.70190972222222225</v>
      </c>
      <c r="G12518" s="14"/>
    </row>
    <row r="12519" spans="1:7">
      <c r="A12519" s="42" t="s">
        <v>16849</v>
      </c>
      <c r="B12519" s="38"/>
      <c r="C12519" s="37">
        <v>1</v>
      </c>
      <c r="D12519" s="39" t="s">
        <v>63</v>
      </c>
      <c r="E12519" s="40">
        <v>43675</v>
      </c>
      <c r="F12519" s="41">
        <v>0.70197916666666671</v>
      </c>
      <c r="G12519" s="14"/>
    </row>
    <row r="12520" spans="1:7">
      <c r="A12520" s="42" t="s">
        <v>16850</v>
      </c>
      <c r="B12520" s="38"/>
      <c r="C12520" s="37">
        <v>1</v>
      </c>
      <c r="D12520" s="39" t="s">
        <v>63</v>
      </c>
      <c r="E12520" s="40">
        <v>43675</v>
      </c>
      <c r="F12520" s="41">
        <v>0.70204861111111105</v>
      </c>
      <c r="G12520" s="14"/>
    </row>
    <row r="12521" spans="1:7">
      <c r="A12521" s="42" t="s">
        <v>16851</v>
      </c>
      <c r="B12521" s="38"/>
      <c r="C12521" s="37">
        <v>1</v>
      </c>
      <c r="D12521" s="39" t="s">
        <v>63</v>
      </c>
      <c r="E12521" s="40">
        <v>43675</v>
      </c>
      <c r="F12521" s="41">
        <v>0.70212962962962966</v>
      </c>
      <c r="G12521" s="14"/>
    </row>
    <row r="12522" spans="1:7">
      <c r="A12522" s="42" t="s">
        <v>16852</v>
      </c>
      <c r="B12522" s="38"/>
      <c r="C12522" s="37">
        <v>1</v>
      </c>
      <c r="D12522" s="39" t="s">
        <v>63</v>
      </c>
      <c r="E12522" s="40">
        <v>43675</v>
      </c>
      <c r="F12522" s="41">
        <v>0.70221064814814815</v>
      </c>
      <c r="G12522" s="14"/>
    </row>
    <row r="12523" spans="1:7">
      <c r="A12523" s="42" t="s">
        <v>16853</v>
      </c>
      <c r="B12523" s="38"/>
      <c r="C12523" s="37">
        <v>1</v>
      </c>
      <c r="D12523" s="39" t="s">
        <v>15864</v>
      </c>
      <c r="E12523" s="40">
        <v>43675</v>
      </c>
      <c r="F12523" s="41">
        <v>0.70425925925925925</v>
      </c>
      <c r="G12523" s="14"/>
    </row>
    <row r="12524" spans="1:7">
      <c r="A12524" s="42" t="s">
        <v>16854</v>
      </c>
      <c r="B12524" s="38"/>
      <c r="C12524" s="37">
        <v>1</v>
      </c>
      <c r="D12524" s="39" t="s">
        <v>9</v>
      </c>
      <c r="E12524" s="40">
        <v>43675</v>
      </c>
      <c r="F12524" s="41">
        <v>0.70437500000000008</v>
      </c>
      <c r="G12524" s="14"/>
    </row>
    <row r="12525" spans="1:7">
      <c r="A12525" s="42" t="s">
        <v>16855</v>
      </c>
      <c r="B12525" s="38"/>
      <c r="C12525" s="37">
        <v>1</v>
      </c>
      <c r="D12525" s="39" t="s">
        <v>9</v>
      </c>
      <c r="E12525" s="40">
        <v>43675</v>
      </c>
      <c r="F12525" s="41">
        <v>0.70442129629629635</v>
      </c>
      <c r="G12525" s="14"/>
    </row>
    <row r="12526" spans="1:7">
      <c r="A12526" s="42" t="s">
        <v>16856</v>
      </c>
      <c r="B12526" s="38"/>
      <c r="C12526" s="37">
        <v>1</v>
      </c>
      <c r="D12526" s="39" t="s">
        <v>9</v>
      </c>
      <c r="E12526" s="40">
        <v>43675</v>
      </c>
      <c r="F12526" s="41">
        <v>0.70447916666666666</v>
      </c>
      <c r="G12526" s="14"/>
    </row>
    <row r="12527" spans="1:7">
      <c r="A12527" s="42" t="s">
        <v>16857</v>
      </c>
      <c r="B12527" s="38"/>
      <c r="C12527" s="37">
        <v>1</v>
      </c>
      <c r="D12527" s="39" t="s">
        <v>9</v>
      </c>
      <c r="E12527" s="40">
        <v>43675</v>
      </c>
      <c r="F12527" s="41">
        <v>0.70451388888888899</v>
      </c>
      <c r="G12527" s="14"/>
    </row>
    <row r="12528" spans="1:7">
      <c r="A12528" s="42" t="s">
        <v>16858</v>
      </c>
      <c r="B12528" s="38"/>
      <c r="C12528" s="37">
        <v>1</v>
      </c>
      <c r="D12528" s="39" t="s">
        <v>9</v>
      </c>
      <c r="E12528" s="40">
        <v>43675</v>
      </c>
      <c r="F12528" s="41">
        <v>0.70456018518518526</v>
      </c>
      <c r="G12528" s="14"/>
    </row>
    <row r="12529" spans="1:7">
      <c r="A12529" s="42" t="s">
        <v>16859</v>
      </c>
      <c r="B12529" s="38"/>
      <c r="C12529" s="37">
        <v>1</v>
      </c>
      <c r="D12529" s="39" t="s">
        <v>9</v>
      </c>
      <c r="E12529" s="40">
        <v>43675</v>
      </c>
      <c r="F12529" s="41">
        <v>0.70461805555555557</v>
      </c>
      <c r="G12529" s="14"/>
    </row>
    <row r="12530" spans="1:7">
      <c r="A12530" s="42" t="s">
        <v>16860</v>
      </c>
      <c r="B12530" s="38"/>
      <c r="C12530" s="37">
        <v>1</v>
      </c>
      <c r="D12530" s="39" t="s">
        <v>9</v>
      </c>
      <c r="E12530" s="40">
        <v>43675</v>
      </c>
      <c r="F12530" s="41">
        <v>0.70466435185185183</v>
      </c>
      <c r="G12530" s="14"/>
    </row>
    <row r="12531" spans="1:7">
      <c r="A12531" s="42" t="s">
        <v>16861</v>
      </c>
      <c r="B12531" s="38"/>
      <c r="C12531" s="37">
        <v>1</v>
      </c>
      <c r="D12531" s="39" t="s">
        <v>9</v>
      </c>
      <c r="E12531" s="40">
        <v>43675</v>
      </c>
      <c r="F12531" s="41">
        <v>0.7047106481481481</v>
      </c>
      <c r="G12531" s="14"/>
    </row>
    <row r="12532" spans="1:7">
      <c r="A12532" s="42" t="s">
        <v>16862</v>
      </c>
      <c r="B12532" s="38"/>
      <c r="C12532" s="37">
        <v>1</v>
      </c>
      <c r="D12532" s="39" t="s">
        <v>9</v>
      </c>
      <c r="E12532" s="40">
        <v>43675</v>
      </c>
      <c r="F12532" s="41">
        <v>0.70474537037037033</v>
      </c>
      <c r="G12532" s="14"/>
    </row>
    <row r="12533" spans="1:7">
      <c r="A12533" s="42" t="s">
        <v>16863</v>
      </c>
      <c r="B12533" s="38"/>
      <c r="C12533" s="37">
        <v>1</v>
      </c>
      <c r="D12533" s="39" t="s">
        <v>9</v>
      </c>
      <c r="E12533" s="40">
        <v>43675</v>
      </c>
      <c r="F12533" s="41">
        <v>0.70479166666666659</v>
      </c>
      <c r="G12533" s="14"/>
    </row>
    <row r="12534" spans="1:7">
      <c r="A12534" s="42" t="s">
        <v>16864</v>
      </c>
      <c r="B12534" s="38"/>
      <c r="C12534" s="37">
        <v>1</v>
      </c>
      <c r="D12534" s="39" t="s">
        <v>9</v>
      </c>
      <c r="E12534" s="40">
        <v>43675</v>
      </c>
      <c r="F12534" s="41">
        <v>0.70483796296296297</v>
      </c>
      <c r="G12534" s="14"/>
    </row>
    <row r="12535" spans="1:7">
      <c r="A12535" s="42" t="s">
        <v>16865</v>
      </c>
      <c r="B12535" s="38" t="s">
        <v>12436</v>
      </c>
      <c r="C12535" s="37">
        <v>1</v>
      </c>
      <c r="D12535" s="39" t="s">
        <v>9</v>
      </c>
      <c r="E12535" s="40">
        <v>43675</v>
      </c>
      <c r="F12535" s="41">
        <v>0.70488425925925924</v>
      </c>
      <c r="G12535" s="74" t="s">
        <v>15821</v>
      </c>
    </row>
    <row r="12536" spans="1:7">
      <c r="A12536" s="42" t="s">
        <v>16866</v>
      </c>
      <c r="B12536" s="38"/>
      <c r="C12536" s="37">
        <v>1</v>
      </c>
      <c r="D12536" s="39" t="s">
        <v>9</v>
      </c>
      <c r="E12536" s="40">
        <v>43675</v>
      </c>
      <c r="F12536" s="41">
        <v>0.70496527777777773</v>
      </c>
      <c r="G12536" s="14"/>
    </row>
    <row r="12537" spans="1:7">
      <c r="A12537" s="42" t="s">
        <v>16867</v>
      </c>
      <c r="B12537" s="38"/>
      <c r="C12537" s="37">
        <v>1</v>
      </c>
      <c r="D12537" s="39" t="s">
        <v>9</v>
      </c>
      <c r="E12537" s="40">
        <v>43675</v>
      </c>
      <c r="F12537" s="41">
        <v>0.70502314814814815</v>
      </c>
      <c r="G12537" s="14"/>
    </row>
    <row r="12538" spans="1:7">
      <c r="A12538" s="42" t="s">
        <v>16868</v>
      </c>
      <c r="B12538" s="38"/>
      <c r="C12538" s="37">
        <v>1</v>
      </c>
      <c r="D12538" s="39" t="s">
        <v>9</v>
      </c>
      <c r="E12538" s="40">
        <v>43675</v>
      </c>
      <c r="F12538" s="41">
        <v>0.70509259259259249</v>
      </c>
      <c r="G12538" s="14"/>
    </row>
    <row r="12539" spans="1:7">
      <c r="A12539" s="42" t="s">
        <v>16869</v>
      </c>
      <c r="B12539" s="38"/>
      <c r="C12539" s="37">
        <v>2</v>
      </c>
      <c r="D12539" s="39" t="s">
        <v>15855</v>
      </c>
      <c r="E12539" s="40">
        <v>43675</v>
      </c>
      <c r="F12539" s="41">
        <v>0.71445601851851848</v>
      </c>
      <c r="G12539" s="14"/>
    </row>
    <row r="12540" spans="1:7">
      <c r="A12540" s="42" t="s">
        <v>16870</v>
      </c>
      <c r="B12540" s="38"/>
      <c r="C12540" s="37">
        <v>1</v>
      </c>
      <c r="D12540" s="39" t="s">
        <v>11</v>
      </c>
      <c r="E12540" s="40">
        <v>43675</v>
      </c>
      <c r="F12540" s="41">
        <v>0.71458333333333324</v>
      </c>
      <c r="G12540" s="14"/>
    </row>
    <row r="12541" spans="1:7">
      <c r="A12541" s="42" t="s">
        <v>16871</v>
      </c>
      <c r="B12541" s="38"/>
      <c r="C12541" s="37">
        <v>1</v>
      </c>
      <c r="D12541" s="39" t="s">
        <v>11</v>
      </c>
      <c r="E12541" s="40">
        <v>43675</v>
      </c>
      <c r="F12541" s="41">
        <v>0.71461805555555558</v>
      </c>
      <c r="G12541" s="14"/>
    </row>
    <row r="12542" spans="1:7">
      <c r="A12542" s="42" t="s">
        <v>16872</v>
      </c>
      <c r="B12542" s="38"/>
      <c r="C12542" s="37">
        <v>1</v>
      </c>
      <c r="D12542" s="39" t="s">
        <v>11</v>
      </c>
      <c r="E12542" s="40">
        <v>43675</v>
      </c>
      <c r="F12542" s="41">
        <v>0.7146527777777778</v>
      </c>
      <c r="G12542" s="14"/>
    </row>
    <row r="12543" spans="1:7">
      <c r="A12543" s="42" t="s">
        <v>16873</v>
      </c>
      <c r="B12543" s="38"/>
      <c r="C12543" s="37">
        <v>1</v>
      </c>
      <c r="D12543" s="39" t="s">
        <v>11</v>
      </c>
      <c r="E12543" s="40">
        <v>43675</v>
      </c>
      <c r="F12543" s="41">
        <v>0.71467592592592588</v>
      </c>
      <c r="G12543" s="14"/>
    </row>
    <row r="12544" spans="1:7">
      <c r="A12544" s="42" t="s">
        <v>16874</v>
      </c>
      <c r="B12544" s="38"/>
      <c r="C12544" s="37">
        <v>1</v>
      </c>
      <c r="D12544" s="39" t="s">
        <v>11</v>
      </c>
      <c r="E12544" s="40">
        <v>43675</v>
      </c>
      <c r="F12544" s="41">
        <v>0.71469907407407407</v>
      </c>
      <c r="G12544" s="14"/>
    </row>
    <row r="12545" spans="1:7">
      <c r="A12545" s="42" t="s">
        <v>16875</v>
      </c>
      <c r="B12545" s="38"/>
      <c r="C12545" s="37">
        <v>1</v>
      </c>
      <c r="D12545" s="39" t="s">
        <v>11</v>
      </c>
      <c r="E12545" s="40">
        <v>43675</v>
      </c>
      <c r="F12545" s="41">
        <v>0.71472222222222215</v>
      </c>
      <c r="G12545" s="14"/>
    </row>
    <row r="12546" spans="1:7">
      <c r="A12546" s="42" t="s">
        <v>16876</v>
      </c>
      <c r="B12546" s="38"/>
      <c r="C12546" s="37">
        <v>1</v>
      </c>
      <c r="D12546" s="39" t="s">
        <v>15864</v>
      </c>
      <c r="E12546" s="40">
        <v>43675</v>
      </c>
      <c r="F12546" s="41">
        <v>0.76754629629629623</v>
      </c>
      <c r="G12546" s="14"/>
    </row>
    <row r="12547" spans="1:7">
      <c r="A12547" s="42" t="s">
        <v>16877</v>
      </c>
      <c r="B12547" s="38"/>
      <c r="C12547" s="37">
        <v>1</v>
      </c>
      <c r="D12547" s="39" t="s">
        <v>9</v>
      </c>
      <c r="E12547" s="40">
        <v>43675</v>
      </c>
      <c r="F12547" s="41">
        <v>0.76766203703703706</v>
      </c>
      <c r="G12547" s="14"/>
    </row>
    <row r="12548" spans="1:7">
      <c r="A12548" s="42" t="s">
        <v>16878</v>
      </c>
      <c r="B12548" s="38"/>
      <c r="C12548" s="37">
        <v>1</v>
      </c>
      <c r="D12548" s="39" t="s">
        <v>9</v>
      </c>
      <c r="E12548" s="40">
        <v>43675</v>
      </c>
      <c r="F12548" s="41">
        <v>0.76771990740740748</v>
      </c>
      <c r="G12548" s="14"/>
    </row>
    <row r="12549" spans="1:7">
      <c r="A12549" s="42" t="s">
        <v>16879</v>
      </c>
      <c r="B12549" s="38"/>
      <c r="C12549" s="37">
        <v>1</v>
      </c>
      <c r="D12549" s="39" t="s">
        <v>9</v>
      </c>
      <c r="E12549" s="40">
        <v>43675</v>
      </c>
      <c r="F12549" s="41">
        <v>0.76776620370370363</v>
      </c>
      <c r="G12549" s="14"/>
    </row>
    <row r="12550" spans="1:7">
      <c r="A12550" s="42" t="s">
        <v>16880</v>
      </c>
      <c r="B12550" s="38"/>
      <c r="C12550" s="37">
        <v>1</v>
      </c>
      <c r="D12550" s="39" t="s">
        <v>9</v>
      </c>
      <c r="E12550" s="40">
        <v>43675</v>
      </c>
      <c r="F12550" s="41">
        <v>0.7680324074074073</v>
      </c>
      <c r="G12550" s="14"/>
    </row>
    <row r="12551" spans="1:7">
      <c r="A12551" s="42" t="s">
        <v>16881</v>
      </c>
      <c r="B12551" s="38"/>
      <c r="C12551" s="37">
        <v>1</v>
      </c>
      <c r="D12551" s="39" t="s">
        <v>9</v>
      </c>
      <c r="E12551" s="40">
        <v>43675</v>
      </c>
      <c r="F12551" s="41">
        <v>0.76810185185185187</v>
      </c>
      <c r="G12551" s="14"/>
    </row>
    <row r="12552" spans="1:7">
      <c r="A12552" s="42" t="s">
        <v>18042</v>
      </c>
      <c r="B12552" s="38"/>
      <c r="C12552" s="37">
        <v>1</v>
      </c>
      <c r="D12552" s="39" t="s">
        <v>15847</v>
      </c>
      <c r="E12552" s="40">
        <v>43676</v>
      </c>
      <c r="F12552" s="41">
        <v>0.39991898148148147</v>
      </c>
      <c r="G12552" s="14"/>
    </row>
    <row r="12553" spans="1:7">
      <c r="A12553" s="42" t="s">
        <v>18043</v>
      </c>
      <c r="B12553" s="38"/>
      <c r="C12553" s="37">
        <v>1</v>
      </c>
      <c r="D12553" s="39" t="s">
        <v>18044</v>
      </c>
      <c r="E12553" s="40">
        <v>43676</v>
      </c>
      <c r="F12553" s="41">
        <v>0.40030092592592598</v>
      </c>
      <c r="G12553" s="14"/>
    </row>
    <row r="12554" spans="1:7">
      <c r="A12554" s="42" t="s">
        <v>18045</v>
      </c>
      <c r="B12554" s="38"/>
      <c r="C12554" s="37">
        <v>1</v>
      </c>
      <c r="D12554" s="39" t="s">
        <v>318</v>
      </c>
      <c r="E12554" s="40">
        <v>43676</v>
      </c>
      <c r="F12554" s="41">
        <v>0.40042824074074074</v>
      </c>
      <c r="G12554" s="14"/>
    </row>
    <row r="12555" spans="1:7">
      <c r="A12555" s="42" t="s">
        <v>18046</v>
      </c>
      <c r="B12555" s="38"/>
      <c r="C12555" s="37">
        <v>1</v>
      </c>
      <c r="D12555" s="39" t="s">
        <v>318</v>
      </c>
      <c r="E12555" s="40">
        <v>43676</v>
      </c>
      <c r="F12555" s="41">
        <v>0.40047453703703706</v>
      </c>
      <c r="G12555" s="14"/>
    </row>
    <row r="12556" spans="1:7">
      <c r="A12556" s="42" t="s">
        <v>18047</v>
      </c>
      <c r="B12556" s="38"/>
      <c r="C12556" s="37">
        <v>1</v>
      </c>
      <c r="D12556" s="39" t="s">
        <v>318</v>
      </c>
      <c r="E12556" s="40">
        <v>43676</v>
      </c>
      <c r="F12556" s="41">
        <v>0.40077546296296296</v>
      </c>
      <c r="G12556" s="14"/>
    </row>
    <row r="12557" spans="1:7">
      <c r="A12557" s="42" t="s">
        <v>18049</v>
      </c>
      <c r="B12557" s="38"/>
      <c r="C12557" s="37">
        <v>1</v>
      </c>
      <c r="D12557" s="39" t="s">
        <v>15838</v>
      </c>
      <c r="E12557" s="40">
        <v>43676</v>
      </c>
      <c r="F12557" s="41">
        <v>0.44699074074074074</v>
      </c>
      <c r="G12557" s="14"/>
    </row>
    <row r="12558" spans="1:7">
      <c r="A12558" s="42" t="s">
        <v>18050</v>
      </c>
      <c r="B12558" s="38"/>
      <c r="C12558" s="37">
        <v>1</v>
      </c>
      <c r="D12558" s="39" t="s">
        <v>14</v>
      </c>
      <c r="E12558" s="40">
        <v>43676</v>
      </c>
      <c r="F12558" s="41">
        <v>0.44709490740740737</v>
      </c>
      <c r="G12558" s="14"/>
    </row>
    <row r="12559" spans="1:7">
      <c r="A12559" s="42" t="s">
        <v>18051</v>
      </c>
      <c r="B12559" s="38"/>
      <c r="C12559" s="37">
        <v>1</v>
      </c>
      <c r="D12559" s="39" t="s">
        <v>14</v>
      </c>
      <c r="E12559" s="40">
        <v>43676</v>
      </c>
      <c r="F12559" s="41">
        <v>0.44712962962962965</v>
      </c>
      <c r="G12559" s="14"/>
    </row>
    <row r="12560" spans="1:7">
      <c r="A12560" s="42" t="s">
        <v>18052</v>
      </c>
      <c r="B12560" s="38"/>
      <c r="C12560" s="37">
        <v>1</v>
      </c>
      <c r="D12560" s="39" t="s">
        <v>14</v>
      </c>
      <c r="E12560" s="40">
        <v>43676</v>
      </c>
      <c r="F12560" s="41">
        <v>0.44717592592592598</v>
      </c>
      <c r="G12560" s="14"/>
    </row>
    <row r="12561" spans="1:7">
      <c r="A12561" s="42" t="s">
        <v>18053</v>
      </c>
      <c r="B12561" s="38"/>
      <c r="C12561" s="37">
        <v>1</v>
      </c>
      <c r="D12561" s="39" t="s">
        <v>14</v>
      </c>
      <c r="E12561" s="40">
        <v>43676</v>
      </c>
      <c r="F12561" s="41">
        <v>0.44721064814814815</v>
      </c>
      <c r="G12561" s="14"/>
    </row>
    <row r="12562" spans="1:7">
      <c r="A12562" s="42" t="s">
        <v>18054</v>
      </c>
      <c r="B12562" s="38"/>
      <c r="C12562" s="37">
        <v>1</v>
      </c>
      <c r="D12562" s="39" t="s">
        <v>14</v>
      </c>
      <c r="E12562" s="40">
        <v>43676</v>
      </c>
      <c r="F12562" s="41">
        <v>0.44725694444444447</v>
      </c>
      <c r="G12562" s="14"/>
    </row>
    <row r="12563" spans="1:7">
      <c r="A12563" s="42" t="s">
        <v>18055</v>
      </c>
      <c r="B12563" s="38"/>
      <c r="C12563" s="37">
        <v>1</v>
      </c>
      <c r="D12563" s="39" t="s">
        <v>15847</v>
      </c>
      <c r="E12563" s="40">
        <v>43676</v>
      </c>
      <c r="F12563" s="41">
        <v>0.48247685185185185</v>
      </c>
      <c r="G12563" s="14"/>
    </row>
    <row r="12564" spans="1:7">
      <c r="A12564" s="42" t="s">
        <v>18056</v>
      </c>
      <c r="B12564" s="38"/>
      <c r="C12564" s="37">
        <v>1</v>
      </c>
      <c r="D12564" s="39" t="s">
        <v>17</v>
      </c>
      <c r="E12564" s="40">
        <v>43676</v>
      </c>
      <c r="F12564" s="41">
        <v>0.48259259259259263</v>
      </c>
      <c r="G12564" s="14"/>
    </row>
    <row r="12565" spans="1:7">
      <c r="A12565" s="42" t="s">
        <v>18057</v>
      </c>
      <c r="B12565" s="38"/>
      <c r="C12565" s="37">
        <v>1</v>
      </c>
      <c r="D12565" s="39" t="s">
        <v>17</v>
      </c>
      <c r="E12565" s="40">
        <v>43676</v>
      </c>
      <c r="F12565" s="41">
        <v>0.48266203703703708</v>
      </c>
      <c r="G12565" s="14"/>
    </row>
    <row r="12566" spans="1:7">
      <c r="A12566" s="42" t="s">
        <v>18058</v>
      </c>
      <c r="B12566" s="38"/>
      <c r="C12566" s="37">
        <v>1</v>
      </c>
      <c r="D12566" s="39" t="s">
        <v>17</v>
      </c>
      <c r="E12566" s="40">
        <v>43676</v>
      </c>
      <c r="F12566" s="41">
        <v>0.48269675925925926</v>
      </c>
      <c r="G12566" s="14"/>
    </row>
    <row r="12567" spans="1:7">
      <c r="A12567" s="42" t="s">
        <v>18059</v>
      </c>
      <c r="B12567" s="38"/>
      <c r="C12567" s="37">
        <v>1</v>
      </c>
      <c r="D12567" s="39" t="s">
        <v>17</v>
      </c>
      <c r="E12567" s="40">
        <v>43676</v>
      </c>
      <c r="F12567" s="41">
        <v>0.48274305555555558</v>
      </c>
      <c r="G12567" s="14"/>
    </row>
    <row r="12568" spans="1:7">
      <c r="A12568" s="42" t="s">
        <v>18060</v>
      </c>
      <c r="B12568" s="38"/>
      <c r="C12568" s="37">
        <v>1</v>
      </c>
      <c r="D12568" s="39" t="s">
        <v>17</v>
      </c>
      <c r="E12568" s="40">
        <v>43676</v>
      </c>
      <c r="F12568" s="41">
        <v>0.48277777777777775</v>
      </c>
      <c r="G12568" s="14"/>
    </row>
    <row r="12569" spans="1:7">
      <c r="A12569" s="42" t="s">
        <v>18061</v>
      </c>
      <c r="B12569" s="38"/>
      <c r="C12569" s="37">
        <v>1</v>
      </c>
      <c r="D12569" s="39" t="s">
        <v>17</v>
      </c>
      <c r="E12569" s="40">
        <v>43676</v>
      </c>
      <c r="F12569" s="41">
        <v>0.48282407407407407</v>
      </c>
      <c r="G12569" s="14"/>
    </row>
    <row r="12570" spans="1:7">
      <c r="A12570" s="42" t="s">
        <v>18067</v>
      </c>
      <c r="B12570" s="38"/>
      <c r="C12570" s="37">
        <v>1</v>
      </c>
      <c r="D12570" s="39" t="s">
        <v>15822</v>
      </c>
      <c r="E12570" s="40">
        <v>43676</v>
      </c>
      <c r="F12570" s="41">
        <v>0.57133101851851853</v>
      </c>
      <c r="G12570" s="14"/>
    </row>
    <row r="12571" spans="1:7">
      <c r="A12571" s="42" t="s">
        <v>18068</v>
      </c>
      <c r="B12571" s="38"/>
      <c r="C12571" s="37">
        <v>1</v>
      </c>
      <c r="D12571" s="39" t="s">
        <v>15836</v>
      </c>
      <c r="E12571" s="40">
        <v>43676</v>
      </c>
      <c r="F12571" s="41">
        <v>0.6430555555555556</v>
      </c>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6"/>
      <c r="B65420" s="47"/>
      <c r="C65420" s="48"/>
      <c r="D65420" s="49"/>
      <c r="E65420" s="50"/>
      <c r="F65420" s="51"/>
      <c r="G65420" s="14"/>
    </row>
  </sheetData>
  <sheetProtection autoFilter="0"/>
  <phoneticPr fontId="4" type="noConversion"/>
  <conditionalFormatting sqref="A2:F65420">
    <cfRule type="expression" dxfId="23" priority="1">
      <formula>$B2="售后拒收"</formula>
    </cfRule>
    <cfRule type="expression" dxfId="22" priority="2">
      <formula>OR($B2="残次品",$B2="报废")</formula>
    </cfRule>
    <cfRule type="expression" dxfId="21" priority="4">
      <formula>$C2&gt;1</formula>
    </cfRule>
  </conditionalFormatting>
  <conditionalFormatting sqref="A10904:A11809 A12010:A12310 A12679:A65420">
    <cfRule type="expression" dxfId="20" priority="397">
      <formula>COUNTIF($A10704:$A10904,$A10904)&gt;=2</formula>
    </cfRule>
  </conditionalFormatting>
  <conditionalFormatting sqref="A11810:A12009 A12510:A12678 A12311:A12478">
    <cfRule type="expression" dxfId="19" priority="728">
      <formula>COUNTIF($A11611:$A11810,$A11810)&gt;=2</formula>
    </cfRule>
  </conditionalFormatting>
  <conditionalFormatting sqref="A12479:A12509">
    <cfRule type="expression" dxfId="0" priority="739">
      <formula>COUNTIF($A12281:$A12479,$A12479)&gt;=2</formula>
    </cfRule>
  </conditionalFormatting>
  <dataValidations count="7">
    <dataValidation allowBlank="1" showInputMessage="1" showErrorMessage="1" error="请输入一个不大于100的整数" sqref="D1625:D4226 D2:D1623 D4228:D65420" xr:uid="{00000000-0002-0000-0000-000000000000}"/>
    <dataValidation type="textLength" allowBlank="1" showInputMessage="1" showErrorMessage="1" sqref="D1360:D4226 D1:D1358 D4228:D1048576" xr:uid="{00000000-0002-0000-0000-000001000000}">
      <formula1>7</formula1>
      <formula2>30</formula2>
    </dataValidation>
    <dataValidation allowBlank="1" showInputMessage="1" showErrorMessage="1" error="请输入一个正确格式的日期，示例:2019/3/22" sqref="F1:F65420" xr:uid="{00000000-0002-0000-0000-000002000000}"/>
    <dataValidation type="date" allowBlank="1" showInputMessage="1" showErrorMessage="1" error="请输入一个正确格式的日期，示例:2019/3/22" sqref="E2:E65420"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 type="textLength" imeMode="off" allowBlank="1" showInputMessage="1" showErrorMessage="1" sqref="A1:A1048576" xr:uid="{BA6358D8-55DE-4BBB-A111-68E2644BC2C5}">
      <formula1>7</formula1>
      <formula2>30</formula2>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opLeftCell="B256" workbookViewId="0">
      <selection activeCell="L244" sqref="L244"/>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7987</v>
      </c>
      <c r="E1" s="1" t="s">
        <v>16885</v>
      </c>
      <c r="F1" s="1" t="s">
        <v>7988</v>
      </c>
      <c r="G1" s="1" t="s">
        <v>9766</v>
      </c>
      <c r="I1" s="1" t="s">
        <v>16886</v>
      </c>
      <c r="J1" s="1" t="s">
        <v>16887</v>
      </c>
      <c r="K1" s="1" t="s">
        <v>7991</v>
      </c>
      <c r="L1" s="1" t="s">
        <v>16888</v>
      </c>
      <c r="M1" s="1" t="s">
        <v>9768</v>
      </c>
      <c r="N1" s="1" t="s">
        <v>16889</v>
      </c>
      <c r="O1" s="1" t="s">
        <v>16890</v>
      </c>
      <c r="P1" s="1" t="s">
        <v>16891</v>
      </c>
      <c r="Q1" s="1" t="s">
        <v>8117</v>
      </c>
      <c r="R1" s="1" t="s">
        <v>16892</v>
      </c>
      <c r="S1" s="1" t="s">
        <v>16893</v>
      </c>
      <c r="T1" s="1" t="s">
        <v>16894</v>
      </c>
      <c r="U1" s="1" t="s">
        <v>8118</v>
      </c>
    </row>
    <row r="2" spans="2:29">
      <c r="B2" s="1" t="s">
        <v>8119</v>
      </c>
      <c r="D2" s="1" t="s">
        <v>7142</v>
      </c>
      <c r="E2" s="1" t="s">
        <v>16895</v>
      </c>
      <c r="F2" s="1" t="s">
        <v>7143</v>
      </c>
      <c r="G2" s="1" t="s">
        <v>9767</v>
      </c>
      <c r="I2" s="1" t="s">
        <v>16896</v>
      </c>
      <c r="J2" s="1" t="s">
        <v>16897</v>
      </c>
      <c r="K2" s="1" t="s">
        <v>7989</v>
      </c>
      <c r="L2" s="5" t="s">
        <v>16898</v>
      </c>
      <c r="M2" s="1" t="s">
        <v>9768</v>
      </c>
      <c r="N2" s="1" t="s">
        <v>16899</v>
      </c>
      <c r="O2" s="1" t="s">
        <v>16900</v>
      </c>
      <c r="P2" s="1" t="s">
        <v>16901</v>
      </c>
      <c r="Q2" s="1" t="s">
        <v>8117</v>
      </c>
      <c r="R2" s="1" t="s">
        <v>16902</v>
      </c>
      <c r="S2" s="1" t="s">
        <v>16903</v>
      </c>
      <c r="T2" s="1" t="s">
        <v>16904</v>
      </c>
      <c r="U2" s="1" t="s">
        <v>8118</v>
      </c>
    </row>
    <row r="3" spans="2:29">
      <c r="B3" s="5" t="s">
        <v>8120</v>
      </c>
      <c r="D3" s="1" t="s">
        <v>7142</v>
      </c>
      <c r="E3" s="1" t="s">
        <v>16905</v>
      </c>
      <c r="F3" s="1" t="s">
        <v>7143</v>
      </c>
      <c r="G3" s="1" t="s">
        <v>9767</v>
      </c>
      <c r="I3" s="1" t="s">
        <v>16906</v>
      </c>
      <c r="J3" s="1" t="s">
        <v>16907</v>
      </c>
      <c r="K3" s="1" t="s">
        <v>8333</v>
      </c>
      <c r="L3" s="5" t="s">
        <v>16908</v>
      </c>
      <c r="M3" s="1" t="s">
        <v>9768</v>
      </c>
      <c r="N3" s="1" t="s">
        <v>16909</v>
      </c>
      <c r="O3" s="1" t="s">
        <v>16910</v>
      </c>
      <c r="P3" s="1" t="s">
        <v>16911</v>
      </c>
      <c r="Q3" s="1" t="s">
        <v>8117</v>
      </c>
      <c r="R3" s="1" t="s">
        <v>16912</v>
      </c>
      <c r="S3" s="1" t="s">
        <v>16913</v>
      </c>
      <c r="T3" s="1" t="s">
        <v>16914</v>
      </c>
      <c r="U3" s="1" t="s">
        <v>8118</v>
      </c>
    </row>
    <row r="4" spans="2:29">
      <c r="B4" s="1" t="s">
        <v>8121</v>
      </c>
      <c r="D4" s="1" t="s">
        <v>7142</v>
      </c>
      <c r="E4" s="1" t="s">
        <v>16915</v>
      </c>
      <c r="F4" s="1" t="s">
        <v>7143</v>
      </c>
      <c r="G4" s="1" t="s">
        <v>9767</v>
      </c>
      <c r="I4" s="1" t="s">
        <v>16916</v>
      </c>
      <c r="J4" s="1" t="s">
        <v>16917</v>
      </c>
      <c r="K4" s="1" t="s">
        <v>7991</v>
      </c>
      <c r="L4" s="5" t="s">
        <v>16918</v>
      </c>
      <c r="M4" s="1" t="s">
        <v>9768</v>
      </c>
      <c r="N4" s="1" t="s">
        <v>16919</v>
      </c>
      <c r="O4" s="1" t="s">
        <v>16920</v>
      </c>
      <c r="P4" s="1" t="s">
        <v>16921</v>
      </c>
      <c r="Q4" s="1" t="s">
        <v>8117</v>
      </c>
      <c r="R4" s="1" t="s">
        <v>16922</v>
      </c>
      <c r="S4" s="1" t="s">
        <v>16923</v>
      </c>
      <c r="T4" s="1" t="s">
        <v>16924</v>
      </c>
      <c r="U4" s="1" t="s">
        <v>8118</v>
      </c>
    </row>
    <row r="5" spans="2:29">
      <c r="B5" s="1" t="s">
        <v>8122</v>
      </c>
      <c r="D5" s="1" t="s">
        <v>7987</v>
      </c>
      <c r="E5" s="1" t="s">
        <v>16925</v>
      </c>
      <c r="F5" s="1" t="s">
        <v>7988</v>
      </c>
      <c r="G5" s="1" t="s">
        <v>9766</v>
      </c>
      <c r="I5" s="1" t="s">
        <v>16926</v>
      </c>
      <c r="J5" s="1" t="s">
        <v>16927</v>
      </c>
      <c r="K5" s="1" t="s">
        <v>9</v>
      </c>
      <c r="L5" s="5" t="s">
        <v>16928</v>
      </c>
      <c r="M5" s="1" t="s">
        <v>9768</v>
      </c>
      <c r="N5" s="1" t="s">
        <v>16929</v>
      </c>
      <c r="O5" s="1" t="s">
        <v>16930</v>
      </c>
      <c r="P5" s="1" t="s">
        <v>16931</v>
      </c>
      <c r="Q5" s="1" t="s">
        <v>8117</v>
      </c>
      <c r="R5" s="1" t="s">
        <v>16932</v>
      </c>
      <c r="S5" s="1" t="s">
        <v>16933</v>
      </c>
      <c r="T5" s="1" t="s">
        <v>16934</v>
      </c>
      <c r="U5" s="1" t="s">
        <v>8118</v>
      </c>
    </row>
    <row r="6" spans="2:29">
      <c r="B6" s="5" t="s">
        <v>8123</v>
      </c>
      <c r="D6" s="1" t="s">
        <v>7142</v>
      </c>
      <c r="E6" s="1" t="s">
        <v>16935</v>
      </c>
      <c r="F6" s="1" t="s">
        <v>7143</v>
      </c>
      <c r="G6" s="1" t="s">
        <v>9767</v>
      </c>
      <c r="I6" s="1" t="s">
        <v>16936</v>
      </c>
      <c r="J6" s="1" t="s">
        <v>16937</v>
      </c>
      <c r="K6" s="1" t="s">
        <v>9</v>
      </c>
      <c r="L6" s="5" t="s">
        <v>16938</v>
      </c>
      <c r="M6" s="1" t="s">
        <v>9768</v>
      </c>
      <c r="N6" s="1" t="s">
        <v>16939</v>
      </c>
      <c r="O6" s="1" t="s">
        <v>16940</v>
      </c>
      <c r="P6" s="1" t="s">
        <v>16941</v>
      </c>
      <c r="Q6" s="1" t="s">
        <v>8117</v>
      </c>
      <c r="R6" s="1" t="s">
        <v>16942</v>
      </c>
      <c r="S6" s="1" t="s">
        <v>16943</v>
      </c>
      <c r="T6" s="1" t="s">
        <v>16944</v>
      </c>
      <c r="U6" s="1" t="s">
        <v>8118</v>
      </c>
    </row>
    <row r="7" spans="2:29">
      <c r="B7" s="1" t="s">
        <v>8124</v>
      </c>
      <c r="D7" s="1" t="s">
        <v>7142</v>
      </c>
      <c r="E7" s="1" t="s">
        <v>16945</v>
      </c>
      <c r="F7" s="1" t="s">
        <v>7143</v>
      </c>
      <c r="G7" s="1" t="s">
        <v>9767</v>
      </c>
      <c r="I7" s="1" t="s">
        <v>16946</v>
      </c>
      <c r="J7" s="1" t="s">
        <v>16947</v>
      </c>
      <c r="K7" s="1" t="s">
        <v>7989</v>
      </c>
      <c r="L7" s="5" t="s">
        <v>16948</v>
      </c>
      <c r="M7" s="1" t="s">
        <v>9768</v>
      </c>
      <c r="N7" s="1" t="s">
        <v>16949</v>
      </c>
      <c r="O7" s="1" t="s">
        <v>16950</v>
      </c>
      <c r="P7" s="1" t="s">
        <v>16951</v>
      </c>
      <c r="Q7" s="1" t="s">
        <v>8117</v>
      </c>
      <c r="R7" s="1" t="s">
        <v>16952</v>
      </c>
      <c r="S7" s="1" t="s">
        <v>16953</v>
      </c>
      <c r="T7" s="1" t="s">
        <v>16954</v>
      </c>
      <c r="U7" s="1" t="s">
        <v>8118</v>
      </c>
      <c r="V7" s="1" t="s">
        <v>16955</v>
      </c>
      <c r="Z7" s="1" t="s">
        <v>10612</v>
      </c>
      <c r="AA7" s="18" t="b">
        <f>Z7=L7</f>
        <v>0</v>
      </c>
    </row>
    <row r="8" spans="2:29">
      <c r="B8" s="5" t="s">
        <v>8125</v>
      </c>
      <c r="D8" s="1" t="s">
        <v>7987</v>
      </c>
      <c r="E8" s="1" t="s">
        <v>16956</v>
      </c>
      <c r="F8" s="1" t="s">
        <v>7988</v>
      </c>
      <c r="G8" s="1" t="s">
        <v>9766</v>
      </c>
      <c r="I8" s="1" t="s">
        <v>16957</v>
      </c>
      <c r="J8" s="1" t="s">
        <v>16958</v>
      </c>
      <c r="K8" s="1" t="s">
        <v>8611</v>
      </c>
      <c r="L8" s="5" t="s">
        <v>16959</v>
      </c>
      <c r="M8" s="1" t="s">
        <v>9768</v>
      </c>
      <c r="N8" s="1" t="s">
        <v>16960</v>
      </c>
      <c r="O8" s="1" t="s">
        <v>16961</v>
      </c>
      <c r="P8" s="1" t="s">
        <v>16962</v>
      </c>
      <c r="Q8" s="1" t="s">
        <v>8117</v>
      </c>
      <c r="R8" s="1" t="s">
        <v>16963</v>
      </c>
      <c r="S8" s="1" t="s">
        <v>16964</v>
      </c>
      <c r="T8" s="1" t="s">
        <v>16965</v>
      </c>
      <c r="U8" s="1" t="s">
        <v>8118</v>
      </c>
    </row>
    <row r="9" spans="2:29">
      <c r="B9" s="1" t="s">
        <v>8126</v>
      </c>
      <c r="D9" s="1" t="s">
        <v>7142</v>
      </c>
      <c r="E9" s="1" t="s">
        <v>16966</v>
      </c>
      <c r="F9" s="1" t="s">
        <v>7143</v>
      </c>
      <c r="G9" s="1" t="s">
        <v>9767</v>
      </c>
      <c r="I9" s="1" t="s">
        <v>16967</v>
      </c>
      <c r="J9" s="1" t="s">
        <v>16968</v>
      </c>
      <c r="K9" s="1" t="s">
        <v>7989</v>
      </c>
      <c r="L9" s="5" t="s">
        <v>16969</v>
      </c>
      <c r="M9" s="1" t="s">
        <v>9768</v>
      </c>
      <c r="N9" s="1" t="s">
        <v>16970</v>
      </c>
      <c r="O9" s="1" t="s">
        <v>16971</v>
      </c>
      <c r="P9" s="1" t="s">
        <v>16972</v>
      </c>
      <c r="Q9" s="1" t="s">
        <v>8117</v>
      </c>
      <c r="R9" s="1" t="s">
        <v>16973</v>
      </c>
      <c r="S9" s="1" t="s">
        <v>16974</v>
      </c>
      <c r="T9" s="1" t="s">
        <v>16975</v>
      </c>
      <c r="U9" s="1" t="s">
        <v>8118</v>
      </c>
    </row>
    <row r="10" spans="2:29">
      <c r="B10" s="1" t="s">
        <v>8127</v>
      </c>
      <c r="D10" s="1" t="s">
        <v>7987</v>
      </c>
      <c r="E10" s="1" t="s">
        <v>16976</v>
      </c>
      <c r="F10" s="1" t="s">
        <v>7988</v>
      </c>
      <c r="G10" s="1" t="s">
        <v>9766</v>
      </c>
      <c r="I10" s="1" t="s">
        <v>16977</v>
      </c>
      <c r="J10" s="1" t="s">
        <v>16978</v>
      </c>
      <c r="K10" s="1" t="s">
        <v>7989</v>
      </c>
      <c r="L10" s="5" t="s">
        <v>16979</v>
      </c>
      <c r="M10" s="1" t="s">
        <v>9768</v>
      </c>
      <c r="N10" s="1" t="s">
        <v>16980</v>
      </c>
      <c r="O10" s="1" t="s">
        <v>16981</v>
      </c>
      <c r="P10" s="1" t="s">
        <v>16982</v>
      </c>
      <c r="Q10" s="1" t="s">
        <v>8117</v>
      </c>
      <c r="R10" s="1" t="s">
        <v>16983</v>
      </c>
      <c r="S10" s="1" t="s">
        <v>16984</v>
      </c>
      <c r="T10" s="1" t="s">
        <v>16985</v>
      </c>
      <c r="U10" s="1" t="s">
        <v>8118</v>
      </c>
    </row>
    <row r="11" spans="2:29">
      <c r="B11" s="1" t="s">
        <v>8128</v>
      </c>
      <c r="D11" s="1" t="s">
        <v>7987</v>
      </c>
      <c r="E11" s="1" t="s">
        <v>16986</v>
      </c>
      <c r="F11" s="1" t="s">
        <v>7988</v>
      </c>
      <c r="G11" s="1" t="s">
        <v>9766</v>
      </c>
      <c r="I11" s="1" t="s">
        <v>16987</v>
      </c>
      <c r="J11" s="1" t="s">
        <v>16988</v>
      </c>
      <c r="K11" s="1" t="s">
        <v>7989</v>
      </c>
      <c r="L11" s="5" t="s">
        <v>16989</v>
      </c>
      <c r="M11" s="1" t="s">
        <v>9768</v>
      </c>
      <c r="N11" s="1" t="s">
        <v>16990</v>
      </c>
      <c r="O11" s="1" t="s">
        <v>16991</v>
      </c>
      <c r="P11" s="1" t="s">
        <v>16982</v>
      </c>
      <c r="Q11" s="1" t="s">
        <v>8117</v>
      </c>
      <c r="R11" s="1" t="s">
        <v>16992</v>
      </c>
      <c r="S11" s="1" t="s">
        <v>16993</v>
      </c>
      <c r="T11" s="1" t="s">
        <v>16994</v>
      </c>
      <c r="U11" s="1" t="s">
        <v>8118</v>
      </c>
    </row>
    <row r="12" spans="2:29">
      <c r="B12" s="1" t="s">
        <v>8129</v>
      </c>
      <c r="D12" s="1" t="s">
        <v>7987</v>
      </c>
      <c r="E12" s="1" t="s">
        <v>16995</v>
      </c>
      <c r="F12" s="1" t="s">
        <v>7988</v>
      </c>
      <c r="G12" s="1" t="s">
        <v>9766</v>
      </c>
      <c r="I12" s="1" t="s">
        <v>16996</v>
      </c>
      <c r="J12" s="1" t="s">
        <v>16997</v>
      </c>
      <c r="K12" s="1" t="s">
        <v>7990</v>
      </c>
      <c r="L12" s="5" t="s">
        <v>16998</v>
      </c>
      <c r="M12" s="1" t="s">
        <v>9768</v>
      </c>
      <c r="N12" s="1" t="s">
        <v>16999</v>
      </c>
      <c r="O12" s="1" t="s">
        <v>17000</v>
      </c>
      <c r="P12" s="1" t="s">
        <v>16982</v>
      </c>
      <c r="Q12" s="1" t="s">
        <v>8117</v>
      </c>
      <c r="R12" s="1" t="s">
        <v>17001</v>
      </c>
      <c r="S12" s="1" t="s">
        <v>17002</v>
      </c>
      <c r="T12" s="1" t="s">
        <v>17003</v>
      </c>
      <c r="U12" s="1" t="s">
        <v>8118</v>
      </c>
      <c r="V12" s="1" t="s">
        <v>17004</v>
      </c>
    </row>
    <row r="13" spans="2:29">
      <c r="B13" s="1" t="s">
        <v>8130</v>
      </c>
      <c r="D13" s="1" t="s">
        <v>7987</v>
      </c>
      <c r="E13" s="1" t="s">
        <v>17005</v>
      </c>
      <c r="F13" s="1" t="s">
        <v>7988</v>
      </c>
      <c r="G13" s="1" t="s">
        <v>9766</v>
      </c>
      <c r="I13" s="1" t="s">
        <v>17006</v>
      </c>
      <c r="J13" s="1" t="s">
        <v>17007</v>
      </c>
      <c r="K13" s="1" t="s">
        <v>7989</v>
      </c>
      <c r="L13" s="5" t="s">
        <v>17008</v>
      </c>
      <c r="M13" s="1" t="s">
        <v>9768</v>
      </c>
      <c r="N13" s="1" t="s">
        <v>17009</v>
      </c>
      <c r="O13" s="1" t="s">
        <v>17010</v>
      </c>
      <c r="P13" s="1" t="s">
        <v>17011</v>
      </c>
      <c r="Q13" s="1" t="s">
        <v>8117</v>
      </c>
      <c r="R13" s="1" t="s">
        <v>17012</v>
      </c>
      <c r="S13" s="1" t="s">
        <v>17013</v>
      </c>
      <c r="T13" s="1" t="s">
        <v>17014</v>
      </c>
      <c r="U13" s="1" t="s">
        <v>8118</v>
      </c>
    </row>
    <row r="14" spans="2:29">
      <c r="B14" s="1" t="s">
        <v>8131</v>
      </c>
      <c r="D14" s="1" t="s">
        <v>7142</v>
      </c>
      <c r="E14" s="1" t="s">
        <v>17015</v>
      </c>
      <c r="F14" s="1" t="s">
        <v>7143</v>
      </c>
      <c r="G14" s="1" t="s">
        <v>9764</v>
      </c>
      <c r="I14" s="1" t="s">
        <v>17016</v>
      </c>
      <c r="J14" s="1" t="s">
        <v>17017</v>
      </c>
      <c r="K14" s="1" t="s">
        <v>7991</v>
      </c>
      <c r="L14" s="5" t="s">
        <v>17018</v>
      </c>
      <c r="M14" s="1" t="s">
        <v>9768</v>
      </c>
      <c r="N14" s="1" t="s">
        <v>17019</v>
      </c>
      <c r="O14" s="1" t="s">
        <v>17020</v>
      </c>
      <c r="P14" s="1" t="s">
        <v>17021</v>
      </c>
      <c r="Q14" s="1" t="s">
        <v>8117</v>
      </c>
      <c r="R14" s="1" t="s">
        <v>17022</v>
      </c>
      <c r="S14" s="1" t="s">
        <v>17023</v>
      </c>
      <c r="T14" s="1" t="s">
        <v>17024</v>
      </c>
      <c r="U14" s="1" t="s">
        <v>8118</v>
      </c>
      <c r="V14" s="1" t="s">
        <v>17025</v>
      </c>
    </row>
    <row r="15" spans="2:29">
      <c r="B15" s="1" t="s">
        <v>8132</v>
      </c>
      <c r="D15" s="1" t="s">
        <v>7987</v>
      </c>
      <c r="E15" s="1" t="s">
        <v>17026</v>
      </c>
      <c r="F15" s="1" t="s">
        <v>7988</v>
      </c>
      <c r="G15" s="1" t="s">
        <v>9766</v>
      </c>
      <c r="I15" s="1" t="s">
        <v>17027</v>
      </c>
      <c r="J15" s="1" t="s">
        <v>17028</v>
      </c>
      <c r="K15" s="1" t="s">
        <v>7989</v>
      </c>
      <c r="L15" s="5" t="s">
        <v>17029</v>
      </c>
      <c r="M15" s="1" t="s">
        <v>9768</v>
      </c>
      <c r="N15" s="1" t="s">
        <v>17030</v>
      </c>
      <c r="O15" s="1" t="s">
        <v>17031</v>
      </c>
      <c r="P15" s="1" t="s">
        <v>17032</v>
      </c>
      <c r="Q15" s="1" t="s">
        <v>8117</v>
      </c>
      <c r="R15" s="1" t="s">
        <v>17033</v>
      </c>
      <c r="S15" s="1" t="s">
        <v>17034</v>
      </c>
      <c r="T15" s="1" t="s">
        <v>17035</v>
      </c>
      <c r="U15" s="1" t="s">
        <v>8118</v>
      </c>
    </row>
    <row r="16" spans="2:29">
      <c r="B16" s="1" t="s">
        <v>8133</v>
      </c>
      <c r="D16" s="1" t="s">
        <v>7987</v>
      </c>
      <c r="E16" s="1" t="s">
        <v>17036</v>
      </c>
      <c r="F16" s="1" t="s">
        <v>7988</v>
      </c>
      <c r="G16" s="1" t="s">
        <v>9766</v>
      </c>
      <c r="I16" s="1" t="s">
        <v>17037</v>
      </c>
      <c r="J16" s="1" t="s">
        <v>17038</v>
      </c>
      <c r="K16" s="1" t="s">
        <v>8611</v>
      </c>
      <c r="L16" s="5" t="s">
        <v>17039</v>
      </c>
      <c r="M16" s="1" t="s">
        <v>9768</v>
      </c>
      <c r="N16" s="1" t="s">
        <v>17040</v>
      </c>
      <c r="O16" s="1" t="s">
        <v>17041</v>
      </c>
      <c r="P16" s="1" t="s">
        <v>17032</v>
      </c>
      <c r="Q16" s="1" t="s">
        <v>8117</v>
      </c>
      <c r="R16" s="1" t="s">
        <v>17042</v>
      </c>
      <c r="S16" s="1" t="s">
        <v>17043</v>
      </c>
      <c r="T16" s="1" t="s">
        <v>17044</v>
      </c>
      <c r="U16" s="1" t="s">
        <v>8118</v>
      </c>
      <c r="AC16" s="1" t="s">
        <v>10221</v>
      </c>
    </row>
    <row r="17" spans="2:29">
      <c r="B17" s="1" t="s">
        <v>8134</v>
      </c>
      <c r="D17" s="1" t="s">
        <v>7142</v>
      </c>
      <c r="E17" s="1" t="s">
        <v>17045</v>
      </c>
      <c r="F17" s="1" t="s">
        <v>7143</v>
      </c>
      <c r="G17" s="1" t="s">
        <v>9767</v>
      </c>
      <c r="I17" s="1" t="s">
        <v>17046</v>
      </c>
      <c r="J17" s="1" t="s">
        <v>17047</v>
      </c>
      <c r="K17" s="1" t="s">
        <v>8333</v>
      </c>
      <c r="L17" s="5" t="s">
        <v>17048</v>
      </c>
      <c r="M17" s="1" t="s">
        <v>9768</v>
      </c>
      <c r="N17" s="1" t="s">
        <v>17049</v>
      </c>
      <c r="O17" s="1" t="s">
        <v>17050</v>
      </c>
      <c r="P17" s="1" t="s">
        <v>17051</v>
      </c>
      <c r="Q17" s="1" t="s">
        <v>8117</v>
      </c>
      <c r="R17" s="1" t="s">
        <v>17052</v>
      </c>
      <c r="S17" s="1" t="s">
        <v>17053</v>
      </c>
      <c r="T17" s="1" t="s">
        <v>17054</v>
      </c>
      <c r="U17" s="1" t="s">
        <v>8118</v>
      </c>
      <c r="V17" s="1" t="s">
        <v>17055</v>
      </c>
      <c r="Z17" s="5" t="s">
        <v>10321</v>
      </c>
      <c r="AC17" s="1" t="s">
        <v>10164</v>
      </c>
    </row>
    <row r="18" spans="2:29">
      <c r="B18" s="5" t="s">
        <v>8135</v>
      </c>
      <c r="D18" s="1" t="s">
        <v>7142</v>
      </c>
      <c r="E18" s="1" t="s">
        <v>17056</v>
      </c>
      <c r="F18" s="1" t="s">
        <v>7143</v>
      </c>
      <c r="G18" s="1" t="s">
        <v>9767</v>
      </c>
      <c r="I18" s="1" t="s">
        <v>17057</v>
      </c>
      <c r="J18" s="1" t="s">
        <v>17058</v>
      </c>
      <c r="K18" s="1" t="s">
        <v>8333</v>
      </c>
      <c r="L18" s="5" t="s">
        <v>17059</v>
      </c>
      <c r="M18" s="1" t="s">
        <v>9768</v>
      </c>
      <c r="N18" s="1" t="s">
        <v>17060</v>
      </c>
      <c r="O18" s="1" t="s">
        <v>17061</v>
      </c>
      <c r="P18" s="1" t="s">
        <v>17062</v>
      </c>
      <c r="Q18" s="1" t="s">
        <v>8117</v>
      </c>
      <c r="R18" s="1" t="s">
        <v>17063</v>
      </c>
      <c r="S18" s="1" t="s">
        <v>17064</v>
      </c>
      <c r="T18" s="1" t="s">
        <v>17065</v>
      </c>
      <c r="U18" s="1" t="s">
        <v>8118</v>
      </c>
      <c r="Z18" s="5" t="s">
        <v>10321</v>
      </c>
    </row>
    <row r="19" spans="2:29">
      <c r="B19" s="1" t="s">
        <v>8136</v>
      </c>
      <c r="D19" s="1" t="s">
        <v>7142</v>
      </c>
      <c r="E19" s="1" t="s">
        <v>17066</v>
      </c>
      <c r="F19" s="1" t="s">
        <v>7143</v>
      </c>
      <c r="G19" s="1" t="s">
        <v>9764</v>
      </c>
      <c r="I19" s="1" t="s">
        <v>17067</v>
      </c>
      <c r="J19" s="1" t="s">
        <v>17068</v>
      </c>
      <c r="K19" s="1" t="s">
        <v>7990</v>
      </c>
      <c r="L19" s="5" t="s">
        <v>17069</v>
      </c>
      <c r="M19" s="1" t="s">
        <v>9768</v>
      </c>
      <c r="N19" s="1" t="s">
        <v>17070</v>
      </c>
      <c r="O19" s="1" t="s">
        <v>17071</v>
      </c>
      <c r="P19" s="1" t="s">
        <v>17072</v>
      </c>
      <c r="Q19" s="1" t="s">
        <v>8117</v>
      </c>
      <c r="R19" s="1" t="s">
        <v>17073</v>
      </c>
      <c r="S19" s="1" t="s">
        <v>17074</v>
      </c>
      <c r="T19" s="1" t="s">
        <v>17075</v>
      </c>
      <c r="U19" s="1" t="s">
        <v>8118</v>
      </c>
      <c r="V19" s="1" t="s">
        <v>17076</v>
      </c>
      <c r="Z19" s="5" t="s">
        <v>10321</v>
      </c>
    </row>
    <row r="20" spans="2:29">
      <c r="B20" s="5" t="s">
        <v>8137</v>
      </c>
      <c r="D20" s="1" t="s">
        <v>7987</v>
      </c>
      <c r="E20" s="1" t="s">
        <v>17077</v>
      </c>
      <c r="F20" s="1" t="s">
        <v>7988</v>
      </c>
      <c r="G20" s="1" t="s">
        <v>9766</v>
      </c>
      <c r="I20" s="1" t="s">
        <v>17078</v>
      </c>
      <c r="J20" s="1" t="s">
        <v>17079</v>
      </c>
      <c r="K20" s="1" t="s">
        <v>7991</v>
      </c>
      <c r="L20" s="5" t="s">
        <v>17080</v>
      </c>
      <c r="M20" s="1" t="s">
        <v>9768</v>
      </c>
      <c r="N20" s="1" t="s">
        <v>17081</v>
      </c>
      <c r="O20" s="1" t="s">
        <v>17082</v>
      </c>
      <c r="P20" s="1" t="s">
        <v>17083</v>
      </c>
      <c r="Q20" s="1" t="s">
        <v>8117</v>
      </c>
      <c r="R20" s="1" t="s">
        <v>17084</v>
      </c>
      <c r="S20" s="1" t="s">
        <v>17085</v>
      </c>
      <c r="T20" s="1" t="s">
        <v>17086</v>
      </c>
      <c r="U20" s="1" t="s">
        <v>8118</v>
      </c>
    </row>
    <row r="21" spans="2:29">
      <c r="B21" s="1" t="s">
        <v>8138</v>
      </c>
      <c r="D21" s="1" t="s">
        <v>7987</v>
      </c>
      <c r="E21" s="1" t="s">
        <v>17087</v>
      </c>
      <c r="F21" s="1" t="s">
        <v>7988</v>
      </c>
      <c r="G21" s="1" t="s">
        <v>9766</v>
      </c>
      <c r="I21" s="1" t="s">
        <v>17088</v>
      </c>
      <c r="J21" s="1" t="s">
        <v>17089</v>
      </c>
      <c r="K21" s="1" t="s">
        <v>8986</v>
      </c>
      <c r="L21" s="1" t="s">
        <v>17090</v>
      </c>
      <c r="M21" s="1" t="s">
        <v>9768</v>
      </c>
      <c r="N21" s="1" t="s">
        <v>17091</v>
      </c>
      <c r="O21" s="1" t="s">
        <v>17092</v>
      </c>
      <c r="P21" s="1" t="s">
        <v>17083</v>
      </c>
      <c r="Q21" s="1" t="s">
        <v>8117</v>
      </c>
      <c r="R21" s="1" t="s">
        <v>17093</v>
      </c>
      <c r="S21" s="1" t="s">
        <v>17094</v>
      </c>
      <c r="T21" s="1" t="s">
        <v>17095</v>
      </c>
      <c r="U21" s="1" t="s">
        <v>8118</v>
      </c>
    </row>
    <row r="22" spans="2:29">
      <c r="B22" s="1" t="s">
        <v>8139</v>
      </c>
      <c r="D22" s="1" t="s">
        <v>7142</v>
      </c>
      <c r="E22" s="1" t="s">
        <v>17096</v>
      </c>
      <c r="F22" s="1" t="s">
        <v>7143</v>
      </c>
      <c r="G22" s="1" t="s">
        <v>9764</v>
      </c>
      <c r="I22" s="1" t="s">
        <v>17097</v>
      </c>
      <c r="J22" s="1" t="s">
        <v>17098</v>
      </c>
      <c r="K22" s="1" t="s">
        <v>7989</v>
      </c>
      <c r="L22" s="1" t="s">
        <v>17099</v>
      </c>
      <c r="M22" s="1" t="s">
        <v>9768</v>
      </c>
      <c r="N22" s="1" t="s">
        <v>17100</v>
      </c>
      <c r="O22" s="1" t="s">
        <v>17101</v>
      </c>
      <c r="P22" s="1" t="s">
        <v>17102</v>
      </c>
      <c r="Q22" s="1" t="s">
        <v>8117</v>
      </c>
      <c r="R22" s="1" t="s">
        <v>17103</v>
      </c>
      <c r="S22" s="1" t="s">
        <v>17104</v>
      </c>
      <c r="T22" s="1" t="s">
        <v>17105</v>
      </c>
      <c r="U22" s="1" t="s">
        <v>8118</v>
      </c>
      <c r="Z22" s="5" t="s">
        <v>13978</v>
      </c>
    </row>
    <row r="23" spans="2:29">
      <c r="B23" s="1" t="s">
        <v>8140</v>
      </c>
      <c r="D23" s="1" t="s">
        <v>7987</v>
      </c>
      <c r="E23" s="1" t="s">
        <v>17106</v>
      </c>
      <c r="F23" s="1" t="s">
        <v>7988</v>
      </c>
      <c r="G23" s="1" t="s">
        <v>9766</v>
      </c>
      <c r="I23" s="1" t="s">
        <v>17107</v>
      </c>
      <c r="J23" s="1" t="s">
        <v>17108</v>
      </c>
      <c r="K23" s="1" t="s">
        <v>7989</v>
      </c>
      <c r="L23" s="5" t="s">
        <v>17109</v>
      </c>
      <c r="M23" s="1" t="s">
        <v>9768</v>
      </c>
      <c r="N23" s="1" t="s">
        <v>17110</v>
      </c>
      <c r="O23" s="1" t="s">
        <v>17111</v>
      </c>
      <c r="P23" s="1" t="s">
        <v>17112</v>
      </c>
      <c r="Q23" s="1" t="s">
        <v>8117</v>
      </c>
      <c r="R23" s="1" t="s">
        <v>17113</v>
      </c>
      <c r="S23" s="1" t="s">
        <v>17114</v>
      </c>
      <c r="T23" s="1" t="s">
        <v>17115</v>
      </c>
      <c r="U23" s="1" t="s">
        <v>8118</v>
      </c>
    </row>
    <row r="24" spans="2:29">
      <c r="B24" s="1" t="s">
        <v>8141</v>
      </c>
      <c r="D24" s="1" t="s">
        <v>7142</v>
      </c>
      <c r="E24" s="1" t="s">
        <v>17116</v>
      </c>
      <c r="F24" s="1" t="s">
        <v>7143</v>
      </c>
      <c r="G24" s="1" t="s">
        <v>9767</v>
      </c>
      <c r="I24" s="1" t="s">
        <v>17117</v>
      </c>
      <c r="J24" s="1" t="s">
        <v>17118</v>
      </c>
      <c r="K24" s="1" t="s">
        <v>7990</v>
      </c>
      <c r="L24" s="5" t="s">
        <v>17119</v>
      </c>
      <c r="M24" s="1" t="s">
        <v>9768</v>
      </c>
      <c r="N24" s="1" t="s">
        <v>17120</v>
      </c>
      <c r="O24" s="1" t="s">
        <v>17121</v>
      </c>
      <c r="P24" s="1" t="s">
        <v>17122</v>
      </c>
      <c r="Q24" s="1" t="s">
        <v>8117</v>
      </c>
      <c r="R24" s="1" t="s">
        <v>17123</v>
      </c>
      <c r="S24" s="1" t="s">
        <v>17124</v>
      </c>
      <c r="T24" s="1" t="s">
        <v>17125</v>
      </c>
      <c r="U24" s="1" t="s">
        <v>8118</v>
      </c>
      <c r="V24" s="1" t="s">
        <v>17126</v>
      </c>
    </row>
    <row r="25" spans="2:29">
      <c r="B25" s="1" t="s">
        <v>8142</v>
      </c>
      <c r="D25" s="1" t="s">
        <v>7142</v>
      </c>
      <c r="E25" s="1" t="s">
        <v>17127</v>
      </c>
      <c r="F25" s="1" t="s">
        <v>7143</v>
      </c>
      <c r="G25" s="1" t="s">
        <v>9764</v>
      </c>
      <c r="I25" s="1" t="s">
        <v>17128</v>
      </c>
      <c r="J25" s="1" t="s">
        <v>17129</v>
      </c>
      <c r="K25" s="1" t="s">
        <v>7989</v>
      </c>
      <c r="L25" s="1" t="s">
        <v>17130</v>
      </c>
      <c r="M25" s="1" t="s">
        <v>9768</v>
      </c>
      <c r="N25" s="1" t="s">
        <v>17131</v>
      </c>
      <c r="O25" s="1" t="s">
        <v>17132</v>
      </c>
      <c r="P25" s="1" t="s">
        <v>17133</v>
      </c>
      <c r="Q25" s="1" t="s">
        <v>8117</v>
      </c>
      <c r="R25" s="1" t="s">
        <v>17134</v>
      </c>
      <c r="S25" s="1" t="s">
        <v>17135</v>
      </c>
      <c r="T25" s="1" t="s">
        <v>17136</v>
      </c>
      <c r="U25" s="1" t="s">
        <v>8118</v>
      </c>
      <c r="V25" s="1" t="s">
        <v>17137</v>
      </c>
      <c r="Z25" s="5"/>
    </row>
    <row r="26" spans="2:29">
      <c r="B26" s="1" t="s">
        <v>8143</v>
      </c>
      <c r="D26" s="1" t="s">
        <v>7987</v>
      </c>
      <c r="E26" s="1" t="s">
        <v>17138</v>
      </c>
      <c r="F26" s="1" t="s">
        <v>7988</v>
      </c>
      <c r="G26" s="1" t="s">
        <v>9766</v>
      </c>
      <c r="I26" s="1" t="s">
        <v>17139</v>
      </c>
      <c r="J26" s="1" t="s">
        <v>17140</v>
      </c>
      <c r="K26" s="1" t="s">
        <v>9344</v>
      </c>
      <c r="L26" s="1" t="s">
        <v>17141</v>
      </c>
      <c r="M26" s="1" t="s">
        <v>9768</v>
      </c>
      <c r="N26" s="1" t="s">
        <v>17142</v>
      </c>
      <c r="O26" s="1" t="s">
        <v>17143</v>
      </c>
      <c r="P26" s="1" t="s">
        <v>17144</v>
      </c>
      <c r="Q26" s="1" t="s">
        <v>8117</v>
      </c>
      <c r="R26" s="1" t="s">
        <v>17145</v>
      </c>
      <c r="S26" s="1" t="s">
        <v>17146</v>
      </c>
      <c r="T26" s="1" t="s">
        <v>17147</v>
      </c>
      <c r="U26" s="1" t="s">
        <v>8118</v>
      </c>
    </row>
    <row r="27" spans="2:29">
      <c r="B27" s="1" t="s">
        <v>8144</v>
      </c>
      <c r="D27" s="1" t="s">
        <v>7142</v>
      </c>
      <c r="E27" s="1" t="s">
        <v>17148</v>
      </c>
      <c r="F27" s="1" t="s">
        <v>7143</v>
      </c>
      <c r="G27" s="1" t="s">
        <v>9773</v>
      </c>
      <c r="I27" s="1" t="s">
        <v>17149</v>
      </c>
      <c r="J27" s="1" t="s">
        <v>17150</v>
      </c>
      <c r="K27" s="1" t="s">
        <v>7990</v>
      </c>
      <c r="L27" s="5" t="s">
        <v>17151</v>
      </c>
      <c r="M27" s="1" t="s">
        <v>9768</v>
      </c>
      <c r="N27" s="1" t="s">
        <v>17152</v>
      </c>
      <c r="O27" s="1" t="s">
        <v>17153</v>
      </c>
      <c r="P27" s="1" t="s">
        <v>17154</v>
      </c>
      <c r="Q27" s="1" t="s">
        <v>8117</v>
      </c>
      <c r="R27" s="1" t="s">
        <v>17155</v>
      </c>
      <c r="S27" s="1" t="s">
        <v>17156</v>
      </c>
      <c r="T27" s="1" t="s">
        <v>17157</v>
      </c>
      <c r="U27" s="1" t="s">
        <v>8118</v>
      </c>
    </row>
    <row r="28" spans="2:29">
      <c r="B28" s="5" t="s">
        <v>8145</v>
      </c>
      <c r="D28" s="1" t="s">
        <v>7142</v>
      </c>
      <c r="E28" s="1" t="s">
        <v>17158</v>
      </c>
      <c r="F28" s="1" t="s">
        <v>7143</v>
      </c>
      <c r="G28" s="1" t="s">
        <v>9767</v>
      </c>
      <c r="I28" s="1" t="s">
        <v>17159</v>
      </c>
      <c r="J28" s="1" t="s">
        <v>17160</v>
      </c>
      <c r="K28" s="1" t="s">
        <v>7990</v>
      </c>
      <c r="L28" s="5" t="s">
        <v>17161</v>
      </c>
      <c r="M28" s="1" t="s">
        <v>9768</v>
      </c>
      <c r="N28" s="1" t="s">
        <v>17162</v>
      </c>
      <c r="O28" s="1" t="s">
        <v>17163</v>
      </c>
      <c r="P28" s="1" t="s">
        <v>17164</v>
      </c>
      <c r="Q28" s="1" t="s">
        <v>8117</v>
      </c>
      <c r="R28" s="1" t="s">
        <v>17165</v>
      </c>
      <c r="S28" s="1" t="s">
        <v>17166</v>
      </c>
      <c r="T28" s="1" t="s">
        <v>17167</v>
      </c>
      <c r="U28" s="1" t="s">
        <v>8118</v>
      </c>
      <c r="V28" s="1" t="s">
        <v>17168</v>
      </c>
    </row>
    <row r="29" spans="2:29">
      <c r="B29" s="1" t="s">
        <v>8146</v>
      </c>
      <c r="D29" s="1" t="s">
        <v>7987</v>
      </c>
      <c r="E29" s="1" t="s">
        <v>17169</v>
      </c>
      <c r="F29" s="1" t="s">
        <v>7988</v>
      </c>
      <c r="G29" s="1" t="s">
        <v>9766</v>
      </c>
      <c r="I29" s="1" t="s">
        <v>17170</v>
      </c>
      <c r="J29" s="1" t="s">
        <v>17171</v>
      </c>
      <c r="K29" s="1" t="s">
        <v>7989</v>
      </c>
      <c r="L29" s="1" t="s">
        <v>17172</v>
      </c>
      <c r="M29" s="1" t="s">
        <v>9768</v>
      </c>
      <c r="N29" s="1" t="s">
        <v>17173</v>
      </c>
      <c r="O29" s="1" t="s">
        <v>17174</v>
      </c>
      <c r="P29" s="1" t="s">
        <v>17175</v>
      </c>
      <c r="Q29" s="1" t="s">
        <v>8117</v>
      </c>
      <c r="R29" s="1" t="s">
        <v>17176</v>
      </c>
      <c r="S29" s="1" t="s">
        <v>17177</v>
      </c>
      <c r="T29" s="1" t="s">
        <v>17178</v>
      </c>
      <c r="U29" s="1" t="s">
        <v>8118</v>
      </c>
      <c r="Z29" s="5"/>
    </row>
    <row r="30" spans="2:29">
      <c r="B30" s="1" t="s">
        <v>8147</v>
      </c>
      <c r="D30" s="1" t="s">
        <v>7142</v>
      </c>
      <c r="E30" s="1" t="s">
        <v>17179</v>
      </c>
      <c r="F30" s="1" t="s">
        <v>7143</v>
      </c>
      <c r="G30" s="1" t="s">
        <v>9767</v>
      </c>
      <c r="I30" s="1" t="s">
        <v>17180</v>
      </c>
      <c r="J30" s="1" t="s">
        <v>17181</v>
      </c>
      <c r="K30" s="1" t="s">
        <v>7990</v>
      </c>
      <c r="L30" s="5" t="s">
        <v>17182</v>
      </c>
      <c r="M30" s="1" t="s">
        <v>9768</v>
      </c>
      <c r="N30" s="1" t="s">
        <v>17183</v>
      </c>
      <c r="O30" s="1" t="s">
        <v>17184</v>
      </c>
      <c r="P30" s="1" t="s">
        <v>17185</v>
      </c>
      <c r="Q30" s="1" t="s">
        <v>8117</v>
      </c>
      <c r="R30" s="1" t="s">
        <v>17186</v>
      </c>
      <c r="S30" s="1" t="s">
        <v>17187</v>
      </c>
      <c r="T30" s="1" t="s">
        <v>17188</v>
      </c>
      <c r="U30" s="1" t="s">
        <v>8118</v>
      </c>
      <c r="V30" s="1" t="s">
        <v>17189</v>
      </c>
    </row>
    <row r="31" spans="2:29">
      <c r="B31" s="1" t="s">
        <v>8148</v>
      </c>
      <c r="D31" s="1" t="s">
        <v>7142</v>
      </c>
      <c r="E31" s="1" t="s">
        <v>17190</v>
      </c>
      <c r="F31" s="1" t="s">
        <v>7143</v>
      </c>
      <c r="G31" s="1" t="s">
        <v>9767</v>
      </c>
      <c r="I31" s="1" t="s">
        <v>17191</v>
      </c>
      <c r="J31" s="1" t="s">
        <v>17192</v>
      </c>
      <c r="K31" s="1" t="s">
        <v>7991</v>
      </c>
      <c r="L31" s="1" t="s">
        <v>17193</v>
      </c>
      <c r="M31" s="1" t="s">
        <v>9768</v>
      </c>
      <c r="N31" s="1" t="s">
        <v>17194</v>
      </c>
      <c r="O31" s="1" t="s">
        <v>17195</v>
      </c>
      <c r="P31" s="1" t="s">
        <v>17196</v>
      </c>
      <c r="Q31" s="1" t="s">
        <v>8117</v>
      </c>
      <c r="R31" s="1" t="s">
        <v>17197</v>
      </c>
      <c r="S31" s="1" t="s">
        <v>17198</v>
      </c>
      <c r="T31" s="1" t="s">
        <v>17199</v>
      </c>
      <c r="U31" s="1" t="s">
        <v>8118</v>
      </c>
      <c r="V31" s="1" t="s">
        <v>17200</v>
      </c>
      <c r="Z31" s="5"/>
    </row>
    <row r="32" spans="2:29">
      <c r="B32" s="1" t="s">
        <v>8149</v>
      </c>
      <c r="D32" s="1" t="s">
        <v>7142</v>
      </c>
      <c r="E32" s="1" t="s">
        <v>17201</v>
      </c>
      <c r="F32" s="1" t="s">
        <v>7143</v>
      </c>
      <c r="G32" s="1" t="s">
        <v>9767</v>
      </c>
      <c r="I32" s="1" t="s">
        <v>17202</v>
      </c>
      <c r="J32" s="1" t="s">
        <v>17203</v>
      </c>
      <c r="K32" s="1" t="s">
        <v>7991</v>
      </c>
      <c r="L32" s="1" t="s">
        <v>17204</v>
      </c>
      <c r="M32" s="1" t="s">
        <v>9768</v>
      </c>
      <c r="N32" s="1" t="s">
        <v>17205</v>
      </c>
      <c r="O32" s="1" t="s">
        <v>17206</v>
      </c>
      <c r="P32" s="1" t="s">
        <v>17207</v>
      </c>
      <c r="Q32" s="1" t="s">
        <v>8117</v>
      </c>
      <c r="R32" s="1" t="s">
        <v>17208</v>
      </c>
      <c r="S32" s="1" t="s">
        <v>17209</v>
      </c>
      <c r="T32" s="1" t="s">
        <v>17210</v>
      </c>
      <c r="U32" s="1" t="s">
        <v>8118</v>
      </c>
    </row>
    <row r="33" spans="2:26">
      <c r="B33" s="1" t="s">
        <v>8150</v>
      </c>
      <c r="D33" s="1" t="s">
        <v>7142</v>
      </c>
      <c r="E33" s="1" t="s">
        <v>17211</v>
      </c>
      <c r="F33" s="1" t="s">
        <v>7143</v>
      </c>
      <c r="G33" s="1" t="s">
        <v>9767</v>
      </c>
      <c r="I33" s="1" t="s">
        <v>17212</v>
      </c>
      <c r="J33" s="1" t="s">
        <v>17213</v>
      </c>
      <c r="K33" s="1" t="s">
        <v>7989</v>
      </c>
      <c r="L33" s="1" t="s">
        <v>17214</v>
      </c>
      <c r="M33" s="1" t="s">
        <v>9768</v>
      </c>
      <c r="N33" s="1" t="s">
        <v>17215</v>
      </c>
      <c r="O33" s="1" t="s">
        <v>17216</v>
      </c>
      <c r="P33" s="1" t="s">
        <v>17217</v>
      </c>
      <c r="Q33" s="1" t="s">
        <v>8117</v>
      </c>
      <c r="R33" s="1" t="s">
        <v>17218</v>
      </c>
      <c r="S33" s="1" t="s">
        <v>17219</v>
      </c>
      <c r="T33" s="1" t="s">
        <v>17220</v>
      </c>
      <c r="U33" s="1" t="s">
        <v>8118</v>
      </c>
      <c r="V33" s="1" t="s">
        <v>17221</v>
      </c>
    </row>
    <row r="34" spans="2:26">
      <c r="B34" s="5" t="s">
        <v>8151</v>
      </c>
      <c r="D34" s="1" t="s">
        <v>7987</v>
      </c>
      <c r="E34" s="1" t="s">
        <v>17222</v>
      </c>
      <c r="F34" s="1" t="s">
        <v>7988</v>
      </c>
      <c r="G34" s="1" t="s">
        <v>9766</v>
      </c>
      <c r="I34" s="1" t="s">
        <v>17223</v>
      </c>
      <c r="J34" s="1" t="s">
        <v>17224</v>
      </c>
      <c r="K34" s="1" t="s">
        <v>15028</v>
      </c>
      <c r="L34" s="1" t="s">
        <v>17225</v>
      </c>
      <c r="M34" s="1" t="s">
        <v>9768</v>
      </c>
      <c r="N34" s="1" t="s">
        <v>17226</v>
      </c>
      <c r="O34" s="1" t="s">
        <v>17227</v>
      </c>
      <c r="P34" s="1" t="s">
        <v>17228</v>
      </c>
      <c r="Q34" s="1" t="s">
        <v>8117</v>
      </c>
      <c r="R34" s="1" t="s">
        <v>17229</v>
      </c>
      <c r="S34" s="1" t="s">
        <v>17230</v>
      </c>
      <c r="T34" s="1" t="s">
        <v>17231</v>
      </c>
      <c r="U34" s="1" t="s">
        <v>8118</v>
      </c>
    </row>
    <row r="35" spans="2:26">
      <c r="B35" s="1" t="s">
        <v>8152</v>
      </c>
      <c r="D35" s="1" t="s">
        <v>7142</v>
      </c>
      <c r="E35" s="1" t="s">
        <v>17232</v>
      </c>
      <c r="F35" s="1" t="s">
        <v>7143</v>
      </c>
      <c r="G35" s="1" t="s">
        <v>9764</v>
      </c>
      <c r="I35" s="1" t="s">
        <v>17233</v>
      </c>
      <c r="J35" s="1" t="s">
        <v>17234</v>
      </c>
      <c r="K35" s="1" t="s">
        <v>7991</v>
      </c>
      <c r="L35" s="1" t="s">
        <v>17235</v>
      </c>
      <c r="M35" s="1" t="s">
        <v>9768</v>
      </c>
      <c r="N35" s="1" t="s">
        <v>17236</v>
      </c>
      <c r="O35" s="1" t="s">
        <v>17237</v>
      </c>
      <c r="P35" s="1" t="s">
        <v>17238</v>
      </c>
      <c r="Q35" s="1" t="s">
        <v>8117</v>
      </c>
      <c r="R35" s="1" t="s">
        <v>17239</v>
      </c>
      <c r="S35" s="1" t="s">
        <v>17240</v>
      </c>
      <c r="T35" s="1" t="s">
        <v>17241</v>
      </c>
      <c r="U35" s="1" t="s">
        <v>8118</v>
      </c>
      <c r="V35" s="1" t="s">
        <v>17242</v>
      </c>
    </row>
    <row r="36" spans="2:26">
      <c r="B36" s="1" t="s">
        <v>8153</v>
      </c>
      <c r="D36" s="1" t="s">
        <v>7142</v>
      </c>
      <c r="E36" s="1" t="s">
        <v>17243</v>
      </c>
      <c r="F36" s="1" t="s">
        <v>7143</v>
      </c>
      <c r="G36" s="1" t="s">
        <v>9767</v>
      </c>
      <c r="I36" s="1" t="s">
        <v>17244</v>
      </c>
      <c r="J36" s="1" t="s">
        <v>17245</v>
      </c>
      <c r="K36" s="1" t="s">
        <v>8986</v>
      </c>
      <c r="L36" s="5" t="s">
        <v>17246</v>
      </c>
      <c r="M36" s="1" t="s">
        <v>9768</v>
      </c>
      <c r="N36" s="1" t="s">
        <v>17247</v>
      </c>
      <c r="O36" s="1" t="s">
        <v>17248</v>
      </c>
      <c r="P36" s="1" t="s">
        <v>17249</v>
      </c>
      <c r="Q36" s="1" t="s">
        <v>8117</v>
      </c>
      <c r="R36" s="1" t="s">
        <v>17250</v>
      </c>
      <c r="S36" s="1" t="s">
        <v>17251</v>
      </c>
      <c r="T36" s="1" t="s">
        <v>17252</v>
      </c>
      <c r="U36" s="1" t="s">
        <v>8118</v>
      </c>
      <c r="V36" s="1" t="s">
        <v>17253</v>
      </c>
    </row>
    <row r="37" spans="2:26">
      <c r="B37" s="1" t="s">
        <v>8155</v>
      </c>
      <c r="D37" s="1" t="s">
        <v>7142</v>
      </c>
      <c r="E37" s="1" t="s">
        <v>17254</v>
      </c>
      <c r="F37" s="1" t="s">
        <v>7143</v>
      </c>
      <c r="G37" s="1" t="s">
        <v>9767</v>
      </c>
      <c r="I37" s="1" t="s">
        <v>17255</v>
      </c>
      <c r="J37" s="1" t="s">
        <v>17256</v>
      </c>
      <c r="K37" s="1" t="s">
        <v>7989</v>
      </c>
      <c r="L37" s="1" t="s">
        <v>17257</v>
      </c>
      <c r="M37" s="1" t="s">
        <v>9768</v>
      </c>
      <c r="N37" s="1" t="s">
        <v>17258</v>
      </c>
      <c r="O37" s="1" t="s">
        <v>17259</v>
      </c>
      <c r="P37" s="1" t="s">
        <v>17260</v>
      </c>
      <c r="Q37" s="1" t="s">
        <v>8117</v>
      </c>
      <c r="R37" s="1" t="s">
        <v>17261</v>
      </c>
      <c r="S37" s="1" t="s">
        <v>17262</v>
      </c>
      <c r="T37" s="1" t="s">
        <v>17263</v>
      </c>
      <c r="U37" s="1" t="s">
        <v>8118</v>
      </c>
      <c r="V37" s="1" t="s">
        <v>17264</v>
      </c>
    </row>
    <row r="38" spans="2:26">
      <c r="B38" s="1" t="s">
        <v>8156</v>
      </c>
      <c r="D38" s="1" t="s">
        <v>7987</v>
      </c>
      <c r="E38" s="1" t="s">
        <v>17265</v>
      </c>
      <c r="F38" s="1" t="s">
        <v>7988</v>
      </c>
      <c r="G38" s="1" t="s">
        <v>9766</v>
      </c>
      <c r="I38" s="1" t="s">
        <v>17266</v>
      </c>
      <c r="J38" s="1" t="s">
        <v>17267</v>
      </c>
      <c r="K38" s="1" t="s">
        <v>8333</v>
      </c>
      <c r="L38" s="1" t="s">
        <v>17268</v>
      </c>
      <c r="M38" s="1" t="s">
        <v>9768</v>
      </c>
      <c r="N38" s="1" t="s">
        <v>17269</v>
      </c>
      <c r="O38" s="1" t="s">
        <v>17270</v>
      </c>
      <c r="P38" s="1" t="s">
        <v>17271</v>
      </c>
      <c r="Q38" s="1" t="s">
        <v>8117</v>
      </c>
      <c r="R38" s="1" t="s">
        <v>17272</v>
      </c>
      <c r="S38" s="1" t="s">
        <v>17273</v>
      </c>
      <c r="T38" s="1" t="s">
        <v>17274</v>
      </c>
      <c r="U38" s="1" t="s">
        <v>8118</v>
      </c>
    </row>
    <row r="39" spans="2:26">
      <c r="B39" s="1" t="s">
        <v>8157</v>
      </c>
      <c r="D39" s="1" t="s">
        <v>7142</v>
      </c>
      <c r="E39" s="1" t="s">
        <v>17275</v>
      </c>
      <c r="F39" s="1" t="s">
        <v>7143</v>
      </c>
      <c r="G39" s="1" t="s">
        <v>9767</v>
      </c>
      <c r="I39" s="1" t="s">
        <v>17276</v>
      </c>
      <c r="J39" s="1" t="s">
        <v>17277</v>
      </c>
      <c r="K39" s="1" t="s">
        <v>7990</v>
      </c>
      <c r="L39" s="5" t="s">
        <v>17278</v>
      </c>
      <c r="M39" s="1" t="s">
        <v>9768</v>
      </c>
      <c r="N39" s="1" t="s">
        <v>15075</v>
      </c>
      <c r="O39" s="1" t="s">
        <v>17279</v>
      </c>
      <c r="P39" s="1" t="s">
        <v>17280</v>
      </c>
      <c r="Q39" s="1" t="s">
        <v>8117</v>
      </c>
      <c r="R39" s="1" t="s">
        <v>17281</v>
      </c>
      <c r="S39" s="1" t="s">
        <v>17282</v>
      </c>
      <c r="T39" s="1" t="s">
        <v>17283</v>
      </c>
      <c r="U39" s="1" t="s">
        <v>8118</v>
      </c>
    </row>
    <row r="40" spans="2:26">
      <c r="B40" s="5" t="s">
        <v>8158</v>
      </c>
      <c r="D40" s="1" t="s">
        <v>7987</v>
      </c>
      <c r="E40" s="1" t="s">
        <v>17284</v>
      </c>
      <c r="F40" s="1" t="s">
        <v>7988</v>
      </c>
      <c r="G40" s="1" t="s">
        <v>9766</v>
      </c>
      <c r="I40" s="1" t="s">
        <v>17285</v>
      </c>
      <c r="J40" s="1" t="s">
        <v>17286</v>
      </c>
      <c r="K40" s="1" t="s">
        <v>14</v>
      </c>
      <c r="L40" s="1" t="s">
        <v>17287</v>
      </c>
      <c r="M40" s="1" t="s">
        <v>9768</v>
      </c>
      <c r="N40" s="1" t="s">
        <v>17288</v>
      </c>
      <c r="O40" s="1" t="s">
        <v>17289</v>
      </c>
      <c r="P40" s="1" t="s">
        <v>17290</v>
      </c>
      <c r="Q40" s="1" t="s">
        <v>8117</v>
      </c>
      <c r="R40" s="1" t="s">
        <v>17291</v>
      </c>
      <c r="S40" s="1" t="s">
        <v>17292</v>
      </c>
      <c r="T40" s="1" t="s">
        <v>17293</v>
      </c>
      <c r="U40" s="1" t="s">
        <v>8118</v>
      </c>
    </row>
    <row r="41" spans="2:26">
      <c r="B41" s="1" t="s">
        <v>8159</v>
      </c>
      <c r="D41" s="1" t="s">
        <v>7987</v>
      </c>
      <c r="E41" s="1" t="s">
        <v>17294</v>
      </c>
      <c r="F41" s="1" t="s">
        <v>7988</v>
      </c>
      <c r="G41" s="1" t="s">
        <v>9766</v>
      </c>
      <c r="I41" s="1" t="s">
        <v>17295</v>
      </c>
      <c r="J41" s="1" t="s">
        <v>17296</v>
      </c>
      <c r="K41" s="1" t="s">
        <v>7991</v>
      </c>
      <c r="L41" s="1" t="s">
        <v>17297</v>
      </c>
      <c r="M41" s="1" t="s">
        <v>9768</v>
      </c>
      <c r="N41" s="1" t="s">
        <v>17298</v>
      </c>
      <c r="O41" s="1" t="s">
        <v>17299</v>
      </c>
      <c r="P41" s="1" t="s">
        <v>17290</v>
      </c>
      <c r="Q41" s="1" t="s">
        <v>8117</v>
      </c>
      <c r="R41" s="1" t="s">
        <v>17300</v>
      </c>
      <c r="S41" s="1" t="s">
        <v>17301</v>
      </c>
      <c r="T41" s="1" t="s">
        <v>17302</v>
      </c>
      <c r="U41" s="1" t="s">
        <v>8118</v>
      </c>
      <c r="V41" s="1" t="s">
        <v>17303</v>
      </c>
    </row>
    <row r="42" spans="2:26">
      <c r="B42" s="1" t="s">
        <v>8160</v>
      </c>
      <c r="D42" s="1" t="s">
        <v>7142</v>
      </c>
      <c r="E42" s="1" t="s">
        <v>17304</v>
      </c>
      <c r="F42" s="1" t="s">
        <v>7143</v>
      </c>
      <c r="G42" s="1" t="s">
        <v>9767</v>
      </c>
      <c r="I42" s="1" t="s">
        <v>17305</v>
      </c>
      <c r="J42" s="1" t="s">
        <v>17306</v>
      </c>
      <c r="K42" s="1" t="s">
        <v>7991</v>
      </c>
      <c r="L42" s="1" t="s">
        <v>17307</v>
      </c>
      <c r="M42" s="1" t="s">
        <v>9768</v>
      </c>
      <c r="N42" s="1" t="s">
        <v>17308</v>
      </c>
      <c r="O42" s="1" t="s">
        <v>17309</v>
      </c>
      <c r="P42" s="1" t="s">
        <v>17310</v>
      </c>
      <c r="Q42" s="1" t="s">
        <v>8117</v>
      </c>
      <c r="R42" s="1" t="s">
        <v>17311</v>
      </c>
      <c r="S42" s="1" t="s">
        <v>17312</v>
      </c>
      <c r="T42" s="1" t="s">
        <v>17313</v>
      </c>
      <c r="U42" s="1" t="s">
        <v>8118</v>
      </c>
    </row>
    <row r="43" spans="2:26">
      <c r="B43" s="5" t="s">
        <v>8161</v>
      </c>
      <c r="D43" s="1" t="s">
        <v>7142</v>
      </c>
      <c r="E43" s="1" t="s">
        <v>17314</v>
      </c>
      <c r="F43" s="1" t="s">
        <v>7143</v>
      </c>
      <c r="G43" s="1" t="s">
        <v>9767</v>
      </c>
      <c r="I43" s="1" t="s">
        <v>17315</v>
      </c>
      <c r="J43" s="1" t="s">
        <v>17316</v>
      </c>
      <c r="K43" s="1" t="s">
        <v>9344</v>
      </c>
      <c r="L43" s="5" t="s">
        <v>17317</v>
      </c>
      <c r="M43" s="1" t="s">
        <v>9768</v>
      </c>
      <c r="N43" s="1" t="s">
        <v>17318</v>
      </c>
      <c r="O43" s="1" t="s">
        <v>17319</v>
      </c>
      <c r="P43" s="1" t="s">
        <v>17320</v>
      </c>
      <c r="Q43" s="1" t="s">
        <v>8117</v>
      </c>
      <c r="R43" s="1" t="s">
        <v>17321</v>
      </c>
      <c r="S43" s="1" t="s">
        <v>17322</v>
      </c>
      <c r="T43" s="1" t="s">
        <v>17323</v>
      </c>
      <c r="U43" s="1" t="s">
        <v>8118</v>
      </c>
      <c r="V43" s="1" t="s">
        <v>17324</v>
      </c>
    </row>
    <row r="44" spans="2:26">
      <c r="B44" s="1" t="s">
        <v>8162</v>
      </c>
      <c r="D44" s="1" t="s">
        <v>7142</v>
      </c>
      <c r="E44" s="1" t="s">
        <v>17325</v>
      </c>
      <c r="F44" s="1" t="s">
        <v>7143</v>
      </c>
      <c r="G44" s="1" t="s">
        <v>9764</v>
      </c>
      <c r="I44" s="1" t="s">
        <v>17326</v>
      </c>
      <c r="J44" s="1" t="s">
        <v>17327</v>
      </c>
      <c r="K44" s="1" t="s">
        <v>8986</v>
      </c>
      <c r="L44" s="5" t="s">
        <v>17328</v>
      </c>
      <c r="M44" s="1" t="s">
        <v>9768</v>
      </c>
      <c r="N44" s="1" t="s">
        <v>17329</v>
      </c>
      <c r="O44" s="1" t="s">
        <v>17330</v>
      </c>
      <c r="P44" s="1" t="s">
        <v>17331</v>
      </c>
      <c r="Q44" s="1" t="s">
        <v>8117</v>
      </c>
      <c r="R44" s="1" t="s">
        <v>17332</v>
      </c>
      <c r="S44" s="1" t="s">
        <v>17333</v>
      </c>
      <c r="T44" s="1" t="s">
        <v>17334</v>
      </c>
      <c r="U44" s="1" t="s">
        <v>8118</v>
      </c>
      <c r="V44" s="1" t="s">
        <v>17335</v>
      </c>
    </row>
    <row r="45" spans="2:26">
      <c r="B45" s="1" t="s">
        <v>8163</v>
      </c>
      <c r="D45" s="1" t="s">
        <v>7987</v>
      </c>
      <c r="E45" s="1" t="s">
        <v>17336</v>
      </c>
      <c r="F45" s="1" t="s">
        <v>7988</v>
      </c>
      <c r="G45" s="1" t="s">
        <v>9766</v>
      </c>
      <c r="I45" s="1" t="s">
        <v>17337</v>
      </c>
      <c r="J45" s="1" t="s">
        <v>17338</v>
      </c>
      <c r="K45" s="1" t="s">
        <v>7989</v>
      </c>
      <c r="L45" s="1" t="s">
        <v>17339</v>
      </c>
      <c r="M45" s="1" t="s">
        <v>9768</v>
      </c>
      <c r="N45" s="1" t="s">
        <v>17340</v>
      </c>
      <c r="O45" s="1" t="s">
        <v>17341</v>
      </c>
      <c r="P45" s="1" t="s">
        <v>17342</v>
      </c>
      <c r="Q45" s="1" t="s">
        <v>8117</v>
      </c>
      <c r="R45" s="1" t="s">
        <v>17343</v>
      </c>
      <c r="S45" s="1" t="s">
        <v>17344</v>
      </c>
      <c r="T45" s="1" t="s">
        <v>17345</v>
      </c>
      <c r="U45" s="1" t="s">
        <v>8118</v>
      </c>
      <c r="V45" s="1" t="s">
        <v>17346</v>
      </c>
    </row>
    <row r="46" spans="2:26">
      <c r="B46" s="5" t="s">
        <v>8164</v>
      </c>
      <c r="D46" s="1" t="s">
        <v>7987</v>
      </c>
      <c r="E46" s="1" t="s">
        <v>17347</v>
      </c>
      <c r="F46" s="1" t="s">
        <v>7988</v>
      </c>
      <c r="G46" s="1" t="s">
        <v>9766</v>
      </c>
      <c r="I46" s="1" t="s">
        <v>17348</v>
      </c>
      <c r="J46" s="1" t="s">
        <v>17349</v>
      </c>
      <c r="K46" s="1" t="s">
        <v>9</v>
      </c>
      <c r="L46" s="1" t="s">
        <v>17350</v>
      </c>
      <c r="M46" s="1" t="s">
        <v>9768</v>
      </c>
      <c r="N46" s="1" t="s">
        <v>17351</v>
      </c>
      <c r="O46" s="1" t="s">
        <v>17352</v>
      </c>
      <c r="P46" s="1" t="s">
        <v>17342</v>
      </c>
      <c r="Q46" s="1" t="s">
        <v>8117</v>
      </c>
      <c r="R46" s="1" t="s">
        <v>17353</v>
      </c>
      <c r="S46" s="1" t="s">
        <v>17354</v>
      </c>
      <c r="T46" s="1" t="s">
        <v>17355</v>
      </c>
      <c r="U46" s="1" t="s">
        <v>8118</v>
      </c>
    </row>
    <row r="47" spans="2:26">
      <c r="B47" s="1" t="s">
        <v>8165</v>
      </c>
      <c r="D47" s="1" t="s">
        <v>7142</v>
      </c>
      <c r="E47" s="1" t="s">
        <v>17356</v>
      </c>
      <c r="F47" s="1" t="s">
        <v>7143</v>
      </c>
      <c r="G47" s="1" t="s">
        <v>9767</v>
      </c>
      <c r="I47" s="1" t="s">
        <v>17357</v>
      </c>
      <c r="J47" s="1" t="s">
        <v>17358</v>
      </c>
      <c r="K47" s="1" t="s">
        <v>7990</v>
      </c>
      <c r="L47" s="1" t="s">
        <v>17359</v>
      </c>
      <c r="M47" s="1" t="s">
        <v>9768</v>
      </c>
      <c r="N47" s="1" t="s">
        <v>17360</v>
      </c>
      <c r="O47" s="1" t="s">
        <v>17361</v>
      </c>
      <c r="P47" s="1" t="s">
        <v>17362</v>
      </c>
      <c r="Q47" s="1" t="s">
        <v>8117</v>
      </c>
      <c r="R47" s="1" t="s">
        <v>17363</v>
      </c>
      <c r="S47" s="1" t="s">
        <v>17364</v>
      </c>
      <c r="T47" s="1" t="s">
        <v>17365</v>
      </c>
      <c r="U47" s="1" t="s">
        <v>8118</v>
      </c>
      <c r="V47" s="1" t="s">
        <v>17366</v>
      </c>
      <c r="Z47" s="5"/>
    </row>
    <row r="48" spans="2:26">
      <c r="B48" s="5" t="s">
        <v>8166</v>
      </c>
      <c r="D48" s="1" t="s">
        <v>7987</v>
      </c>
      <c r="E48" s="1" t="s">
        <v>17367</v>
      </c>
      <c r="F48" s="1" t="s">
        <v>7988</v>
      </c>
      <c r="G48" s="1" t="s">
        <v>9766</v>
      </c>
      <c r="I48" s="1" t="s">
        <v>17368</v>
      </c>
      <c r="J48" s="1" t="s">
        <v>17369</v>
      </c>
      <c r="K48" s="1" t="s">
        <v>8333</v>
      </c>
      <c r="L48" s="5" t="s">
        <v>17370</v>
      </c>
      <c r="M48" s="1" t="s">
        <v>9768</v>
      </c>
      <c r="N48" s="1" t="s">
        <v>17371</v>
      </c>
      <c r="O48" s="1" t="s">
        <v>17372</v>
      </c>
      <c r="P48" s="1" t="s">
        <v>17373</v>
      </c>
      <c r="Q48" s="1" t="s">
        <v>8117</v>
      </c>
      <c r="R48" s="1" t="s">
        <v>17374</v>
      </c>
      <c r="S48" s="1" t="s">
        <v>17375</v>
      </c>
      <c r="T48" s="1" t="s">
        <v>17376</v>
      </c>
      <c r="U48" s="1" t="s">
        <v>8118</v>
      </c>
    </row>
    <row r="49" spans="2:22">
      <c r="B49" s="1" t="s">
        <v>8167</v>
      </c>
      <c r="D49" s="1" t="s">
        <v>7142</v>
      </c>
      <c r="E49" s="1" t="s">
        <v>17377</v>
      </c>
      <c r="F49" s="1" t="s">
        <v>7143</v>
      </c>
      <c r="G49" s="1" t="s">
        <v>9767</v>
      </c>
      <c r="I49" s="1" t="s">
        <v>17378</v>
      </c>
      <c r="J49" s="1" t="s">
        <v>17379</v>
      </c>
      <c r="K49" s="1" t="s">
        <v>7989</v>
      </c>
      <c r="L49" s="5" t="s">
        <v>17380</v>
      </c>
      <c r="M49" s="1" t="s">
        <v>9768</v>
      </c>
      <c r="N49" s="1" t="s">
        <v>17381</v>
      </c>
      <c r="O49" s="1" t="s">
        <v>17382</v>
      </c>
      <c r="P49" s="1" t="s">
        <v>17383</v>
      </c>
      <c r="Q49" s="1" t="s">
        <v>8117</v>
      </c>
      <c r="R49" s="1" t="s">
        <v>17384</v>
      </c>
      <c r="S49" s="1" t="s">
        <v>17385</v>
      </c>
      <c r="T49" s="1" t="s">
        <v>17386</v>
      </c>
      <c r="U49" s="1" t="s">
        <v>8118</v>
      </c>
      <c r="V49" s="1" t="s">
        <v>17387</v>
      </c>
    </row>
    <row r="50" spans="2:22">
      <c r="B50" s="1" t="s">
        <v>8168</v>
      </c>
      <c r="D50" s="1" t="s">
        <v>7142</v>
      </c>
      <c r="E50" s="1" t="s">
        <v>17388</v>
      </c>
      <c r="F50" s="1" t="s">
        <v>7143</v>
      </c>
      <c r="G50" s="1" t="s">
        <v>9767</v>
      </c>
      <c r="I50" s="1" t="s">
        <v>17389</v>
      </c>
      <c r="J50" s="1" t="s">
        <v>17390</v>
      </c>
      <c r="K50" s="1" t="s">
        <v>7990</v>
      </c>
      <c r="L50" s="1" t="s">
        <v>17391</v>
      </c>
      <c r="M50" s="1" t="s">
        <v>9768</v>
      </c>
      <c r="N50" s="1" t="s">
        <v>17392</v>
      </c>
      <c r="O50" s="1" t="s">
        <v>17393</v>
      </c>
      <c r="P50" s="1" t="s">
        <v>17394</v>
      </c>
      <c r="Q50" s="1" t="s">
        <v>8117</v>
      </c>
      <c r="R50" s="1" t="s">
        <v>17395</v>
      </c>
      <c r="S50" s="1" t="s">
        <v>17396</v>
      </c>
      <c r="T50" s="1" t="s">
        <v>17397</v>
      </c>
      <c r="U50" s="1" t="s">
        <v>8118</v>
      </c>
      <c r="V50" s="1" t="s">
        <v>17398</v>
      </c>
    </row>
    <row r="51" spans="2:22">
      <c r="B51" s="1" t="s">
        <v>8169</v>
      </c>
      <c r="D51" s="1" t="s">
        <v>7142</v>
      </c>
      <c r="E51" s="1" t="s">
        <v>17399</v>
      </c>
      <c r="F51" s="1" t="s">
        <v>7143</v>
      </c>
      <c r="G51" s="1" t="s">
        <v>9767</v>
      </c>
      <c r="I51" s="1" t="s">
        <v>17400</v>
      </c>
      <c r="J51" s="1" t="s">
        <v>17401</v>
      </c>
      <c r="K51" s="1" t="s">
        <v>7990</v>
      </c>
      <c r="L51" s="1" t="s">
        <v>17402</v>
      </c>
      <c r="M51" s="1" t="s">
        <v>9768</v>
      </c>
      <c r="N51" s="1" t="s">
        <v>17403</v>
      </c>
      <c r="O51" s="1" t="s">
        <v>17404</v>
      </c>
      <c r="P51" s="1" t="s">
        <v>17405</v>
      </c>
      <c r="Q51" s="1" t="s">
        <v>8117</v>
      </c>
      <c r="R51" s="1" t="s">
        <v>17406</v>
      </c>
      <c r="S51" s="1" t="s">
        <v>17407</v>
      </c>
      <c r="T51" s="1" t="s">
        <v>17408</v>
      </c>
      <c r="U51" s="1" t="s">
        <v>8118</v>
      </c>
      <c r="V51" s="1" t="s">
        <v>17409</v>
      </c>
    </row>
    <row r="52" spans="2:22">
      <c r="B52" s="1" t="s">
        <v>8170</v>
      </c>
      <c r="D52" s="1" t="s">
        <v>7142</v>
      </c>
      <c r="E52" s="1" t="s">
        <v>17410</v>
      </c>
      <c r="F52" s="1" t="s">
        <v>7143</v>
      </c>
      <c r="G52" s="1" t="s">
        <v>9767</v>
      </c>
      <c r="I52" s="1" t="s">
        <v>17411</v>
      </c>
      <c r="J52" s="1" t="s">
        <v>17412</v>
      </c>
      <c r="K52" s="1" t="s">
        <v>7989</v>
      </c>
      <c r="L52" s="1" t="s">
        <v>17413</v>
      </c>
      <c r="M52" s="1" t="s">
        <v>9768</v>
      </c>
      <c r="N52" s="1" t="s">
        <v>17414</v>
      </c>
      <c r="O52" s="1" t="s">
        <v>17415</v>
      </c>
      <c r="P52" s="1" t="s">
        <v>17416</v>
      </c>
      <c r="Q52" s="1" t="s">
        <v>8117</v>
      </c>
      <c r="R52" s="1" t="s">
        <v>17417</v>
      </c>
      <c r="S52" s="1" t="s">
        <v>17418</v>
      </c>
      <c r="T52" s="1" t="s">
        <v>17419</v>
      </c>
      <c r="U52" s="1" t="s">
        <v>8118</v>
      </c>
      <c r="V52" s="1" t="s">
        <v>17420</v>
      </c>
    </row>
    <row r="53" spans="2:22">
      <c r="B53" s="1" t="s">
        <v>8171</v>
      </c>
      <c r="D53" s="1" t="s">
        <v>7142</v>
      </c>
      <c r="E53" s="1" t="s">
        <v>17421</v>
      </c>
      <c r="F53" s="1" t="s">
        <v>7143</v>
      </c>
      <c r="G53" s="1" t="s">
        <v>9767</v>
      </c>
      <c r="I53" s="1" t="s">
        <v>17422</v>
      </c>
      <c r="J53" s="1" t="s">
        <v>17423</v>
      </c>
      <c r="K53" s="1" t="s">
        <v>7989</v>
      </c>
      <c r="L53" s="1" t="s">
        <v>17424</v>
      </c>
      <c r="M53" s="1" t="s">
        <v>9768</v>
      </c>
      <c r="N53" s="1" t="s">
        <v>17425</v>
      </c>
      <c r="O53" s="1" t="s">
        <v>17426</v>
      </c>
      <c r="P53" s="1" t="s">
        <v>17427</v>
      </c>
      <c r="Q53" s="1" t="s">
        <v>8117</v>
      </c>
      <c r="R53" s="1" t="s">
        <v>17428</v>
      </c>
      <c r="S53" s="1" t="s">
        <v>17429</v>
      </c>
      <c r="T53" s="1" t="s">
        <v>17430</v>
      </c>
      <c r="U53" s="1" t="s">
        <v>8118</v>
      </c>
      <c r="V53" s="1" t="s">
        <v>17431</v>
      </c>
    </row>
    <row r="54" spans="2:22">
      <c r="B54" s="1" t="s">
        <v>8172</v>
      </c>
      <c r="D54" s="1" t="s">
        <v>7142</v>
      </c>
      <c r="E54" s="1" t="s">
        <v>17432</v>
      </c>
      <c r="F54" s="1" t="s">
        <v>7143</v>
      </c>
      <c r="G54" s="1" t="s">
        <v>9767</v>
      </c>
      <c r="I54" s="1" t="s">
        <v>17433</v>
      </c>
      <c r="J54" s="1" t="s">
        <v>17434</v>
      </c>
      <c r="K54" s="1" t="s">
        <v>7989</v>
      </c>
      <c r="L54" s="1" t="s">
        <v>17435</v>
      </c>
      <c r="M54" s="1" t="s">
        <v>9768</v>
      </c>
      <c r="N54" s="1" t="s">
        <v>17436</v>
      </c>
      <c r="O54" s="1" t="s">
        <v>17437</v>
      </c>
      <c r="P54" s="1" t="s">
        <v>17438</v>
      </c>
      <c r="Q54" s="1" t="s">
        <v>8117</v>
      </c>
      <c r="R54" s="1" t="s">
        <v>17439</v>
      </c>
      <c r="S54" s="1" t="s">
        <v>17440</v>
      </c>
      <c r="T54" s="1" t="s">
        <v>17441</v>
      </c>
      <c r="U54" s="1" t="s">
        <v>8118</v>
      </c>
      <c r="V54" s="1" t="s">
        <v>17442</v>
      </c>
    </row>
    <row r="55" spans="2:22">
      <c r="B55" s="5" t="s">
        <v>8173</v>
      </c>
      <c r="D55" s="1" t="s">
        <v>7142</v>
      </c>
      <c r="E55" s="1" t="s">
        <v>17443</v>
      </c>
      <c r="F55" s="1" t="s">
        <v>7143</v>
      </c>
      <c r="G55" s="1" t="s">
        <v>9764</v>
      </c>
      <c r="I55" s="1" t="s">
        <v>17444</v>
      </c>
      <c r="J55" s="1" t="s">
        <v>17445</v>
      </c>
      <c r="K55" s="1" t="s">
        <v>9344</v>
      </c>
      <c r="L55" s="1" t="s">
        <v>17446</v>
      </c>
      <c r="M55" s="1" t="s">
        <v>9768</v>
      </c>
      <c r="N55" s="1" t="s">
        <v>17444</v>
      </c>
      <c r="O55" s="1" t="s">
        <v>17447</v>
      </c>
      <c r="P55" s="1" t="s">
        <v>17448</v>
      </c>
      <c r="Q55" s="1" t="s">
        <v>8117</v>
      </c>
      <c r="R55" s="1" t="s">
        <v>17449</v>
      </c>
      <c r="S55" s="1" t="s">
        <v>17450</v>
      </c>
      <c r="T55" s="1" t="s">
        <v>17451</v>
      </c>
      <c r="U55" s="1" t="s">
        <v>8118</v>
      </c>
      <c r="V55" s="1" t="s">
        <v>17452</v>
      </c>
    </row>
    <row r="56" spans="2:22">
      <c r="B56" s="1" t="s">
        <v>8174</v>
      </c>
      <c r="D56" s="1" t="s">
        <v>7142</v>
      </c>
      <c r="E56" s="1" t="s">
        <v>17453</v>
      </c>
      <c r="F56" s="1" t="s">
        <v>7143</v>
      </c>
      <c r="G56" s="1" t="s">
        <v>9767</v>
      </c>
      <c r="I56" s="1" t="s">
        <v>17454</v>
      </c>
      <c r="J56" s="1" t="s">
        <v>17455</v>
      </c>
      <c r="K56" s="1" t="s">
        <v>7989</v>
      </c>
      <c r="L56" s="1" t="s">
        <v>17456</v>
      </c>
      <c r="M56" s="1" t="s">
        <v>9768</v>
      </c>
      <c r="N56" s="1" t="s">
        <v>17457</v>
      </c>
      <c r="O56" s="1" t="s">
        <v>17458</v>
      </c>
      <c r="P56" s="1" t="s">
        <v>17459</v>
      </c>
      <c r="Q56" s="1" t="s">
        <v>8117</v>
      </c>
      <c r="R56" s="1" t="s">
        <v>17460</v>
      </c>
      <c r="S56" s="1" t="s">
        <v>17461</v>
      </c>
      <c r="T56" s="1" t="s">
        <v>17462</v>
      </c>
      <c r="U56" s="1" t="s">
        <v>8118</v>
      </c>
      <c r="V56" s="1" t="s">
        <v>17463</v>
      </c>
    </row>
    <row r="57" spans="2:22">
      <c r="B57" s="1" t="s">
        <v>8175</v>
      </c>
      <c r="D57" s="1" t="s">
        <v>7142</v>
      </c>
      <c r="E57" s="1" t="s">
        <v>17464</v>
      </c>
      <c r="F57" s="1" t="s">
        <v>7143</v>
      </c>
      <c r="G57" s="1" t="s">
        <v>9767</v>
      </c>
      <c r="I57" s="1" t="s">
        <v>17465</v>
      </c>
      <c r="J57" s="1" t="s">
        <v>17466</v>
      </c>
      <c r="K57" s="1" t="s">
        <v>8333</v>
      </c>
      <c r="L57" s="1" t="s">
        <v>17467</v>
      </c>
      <c r="M57" s="1" t="s">
        <v>9768</v>
      </c>
      <c r="N57" s="1" t="s">
        <v>17468</v>
      </c>
      <c r="O57" s="1" t="s">
        <v>17469</v>
      </c>
      <c r="P57" s="1" t="s">
        <v>17470</v>
      </c>
      <c r="Q57" s="1" t="s">
        <v>8117</v>
      </c>
      <c r="R57" s="1" t="s">
        <v>17471</v>
      </c>
      <c r="S57" s="1" t="s">
        <v>17472</v>
      </c>
      <c r="T57" s="1" t="s">
        <v>17473</v>
      </c>
      <c r="U57" s="1" t="s">
        <v>8118</v>
      </c>
      <c r="V57" s="1" t="s">
        <v>17474</v>
      </c>
    </row>
    <row r="58" spans="2:22">
      <c r="B58" s="1" t="s">
        <v>8176</v>
      </c>
      <c r="D58" s="1" t="s">
        <v>7142</v>
      </c>
      <c r="E58" s="1" t="s">
        <v>17475</v>
      </c>
      <c r="F58" s="1" t="s">
        <v>7143</v>
      </c>
      <c r="G58" s="1" t="s">
        <v>9764</v>
      </c>
      <c r="I58" s="1" t="s">
        <v>17476</v>
      </c>
      <c r="J58" s="1" t="s">
        <v>17477</v>
      </c>
      <c r="K58" s="1" t="s">
        <v>15891</v>
      </c>
      <c r="L58" s="5" t="s">
        <v>17478</v>
      </c>
      <c r="M58" s="1" t="s">
        <v>9768</v>
      </c>
      <c r="N58" s="1" t="s">
        <v>17479</v>
      </c>
      <c r="O58" s="1" t="s">
        <v>17480</v>
      </c>
      <c r="P58" s="1" t="s">
        <v>17481</v>
      </c>
      <c r="Q58" s="1" t="s">
        <v>8117</v>
      </c>
      <c r="R58" s="1" t="s">
        <v>17482</v>
      </c>
      <c r="S58" s="1" t="s">
        <v>17483</v>
      </c>
      <c r="T58" s="1" t="s">
        <v>17484</v>
      </c>
      <c r="U58" s="1" t="s">
        <v>8118</v>
      </c>
      <c r="V58" s="1" t="s">
        <v>17485</v>
      </c>
    </row>
    <row r="59" spans="2:22">
      <c r="B59" s="1" t="s">
        <v>8177</v>
      </c>
      <c r="D59" s="1" t="s">
        <v>7142</v>
      </c>
      <c r="E59" s="1" t="s">
        <v>17486</v>
      </c>
      <c r="F59" s="1" t="s">
        <v>7143</v>
      </c>
      <c r="G59" s="1" t="s">
        <v>9764</v>
      </c>
      <c r="I59" s="1" t="s">
        <v>17487</v>
      </c>
      <c r="J59" s="1" t="s">
        <v>17488</v>
      </c>
      <c r="K59" s="1" t="s">
        <v>7989</v>
      </c>
      <c r="L59" s="1" t="s">
        <v>17489</v>
      </c>
      <c r="M59" s="1" t="s">
        <v>9768</v>
      </c>
      <c r="N59" s="1" t="s">
        <v>17490</v>
      </c>
      <c r="O59" s="1" t="s">
        <v>17491</v>
      </c>
      <c r="P59" s="1" t="s">
        <v>17492</v>
      </c>
      <c r="Q59" s="1" t="s">
        <v>8117</v>
      </c>
      <c r="R59" s="1" t="s">
        <v>17493</v>
      </c>
      <c r="S59" s="1" t="s">
        <v>17494</v>
      </c>
      <c r="T59" s="1" t="s">
        <v>17495</v>
      </c>
      <c r="U59" s="1" t="s">
        <v>8118</v>
      </c>
      <c r="V59" s="1" t="s">
        <v>17496</v>
      </c>
    </row>
    <row r="60" spans="2:22">
      <c r="B60" s="1" t="s">
        <v>8178</v>
      </c>
      <c r="D60" s="1" t="s">
        <v>7142</v>
      </c>
      <c r="E60" s="1" t="s">
        <v>15893</v>
      </c>
      <c r="F60" s="1" t="s">
        <v>7143</v>
      </c>
      <c r="G60" s="1" t="s">
        <v>9767</v>
      </c>
      <c r="I60" s="1" t="s">
        <v>15649</v>
      </c>
      <c r="J60" s="1" t="s">
        <v>15650</v>
      </c>
      <c r="K60" s="1" t="s">
        <v>8333</v>
      </c>
      <c r="L60" s="1" t="s">
        <v>15894</v>
      </c>
      <c r="M60" s="1" t="s">
        <v>9768</v>
      </c>
      <c r="N60" s="1" t="s">
        <v>15652</v>
      </c>
      <c r="O60" s="1" t="s">
        <v>15653</v>
      </c>
      <c r="P60" s="1" t="s">
        <v>15895</v>
      </c>
      <c r="Q60" s="1" t="s">
        <v>8117</v>
      </c>
      <c r="R60" s="1" t="s">
        <v>15654</v>
      </c>
      <c r="S60" s="1" t="s">
        <v>15655</v>
      </c>
      <c r="T60" s="1" t="s">
        <v>15896</v>
      </c>
      <c r="U60" s="1" t="s">
        <v>8118</v>
      </c>
      <c r="V60" s="1" t="s">
        <v>15897</v>
      </c>
    </row>
    <row r="61" spans="2:22">
      <c r="B61" s="1" t="s">
        <v>8179</v>
      </c>
      <c r="D61" s="1" t="s">
        <v>7142</v>
      </c>
      <c r="E61" s="1" t="s">
        <v>17497</v>
      </c>
      <c r="F61" s="1" t="s">
        <v>7143</v>
      </c>
      <c r="G61" s="1" t="s">
        <v>9767</v>
      </c>
      <c r="I61" s="1" t="s">
        <v>17498</v>
      </c>
      <c r="J61" s="1" t="s">
        <v>17499</v>
      </c>
      <c r="K61" s="1" t="s">
        <v>8333</v>
      </c>
      <c r="L61" s="1" t="s">
        <v>17500</v>
      </c>
      <c r="M61" s="1" t="s">
        <v>9768</v>
      </c>
      <c r="N61" s="1" t="s">
        <v>17501</v>
      </c>
      <c r="O61" s="1" t="s">
        <v>17502</v>
      </c>
      <c r="P61" s="1" t="s">
        <v>17503</v>
      </c>
      <c r="Q61" s="1" t="s">
        <v>8117</v>
      </c>
      <c r="R61" s="1" t="s">
        <v>17504</v>
      </c>
      <c r="S61" s="1" t="s">
        <v>17505</v>
      </c>
      <c r="T61" s="1" t="s">
        <v>17506</v>
      </c>
      <c r="U61" s="1" t="s">
        <v>8118</v>
      </c>
      <c r="V61" s="1" t="s">
        <v>17507</v>
      </c>
    </row>
    <row r="62" spans="2:22">
      <c r="B62" s="1" t="s">
        <v>8180</v>
      </c>
      <c r="D62" s="1" t="s">
        <v>7142</v>
      </c>
      <c r="E62" s="1" t="s">
        <v>17508</v>
      </c>
      <c r="F62" s="1" t="s">
        <v>7143</v>
      </c>
      <c r="G62" s="1" t="s">
        <v>9764</v>
      </c>
      <c r="I62" s="1" t="s">
        <v>17509</v>
      </c>
      <c r="J62" s="1" t="s">
        <v>17510</v>
      </c>
      <c r="K62" s="1" t="s">
        <v>7990</v>
      </c>
      <c r="L62" s="1" t="s">
        <v>17511</v>
      </c>
      <c r="M62" s="1" t="s">
        <v>9768</v>
      </c>
      <c r="N62" s="1" t="s">
        <v>17512</v>
      </c>
      <c r="O62" s="1" t="s">
        <v>17513</v>
      </c>
      <c r="P62" s="1" t="s">
        <v>17514</v>
      </c>
      <c r="Q62" s="1" t="s">
        <v>8117</v>
      </c>
      <c r="R62" s="1" t="s">
        <v>17515</v>
      </c>
      <c r="S62" s="1" t="s">
        <v>17516</v>
      </c>
      <c r="T62" s="1" t="s">
        <v>17517</v>
      </c>
      <c r="U62" s="1" t="s">
        <v>8118</v>
      </c>
      <c r="V62" s="1" t="s">
        <v>17518</v>
      </c>
    </row>
    <row r="63" spans="2:22">
      <c r="B63" s="1" t="s">
        <v>8181</v>
      </c>
      <c r="D63" s="1" t="s">
        <v>7142</v>
      </c>
      <c r="E63" s="1" t="s">
        <v>17519</v>
      </c>
      <c r="F63" s="1" t="s">
        <v>7143</v>
      </c>
      <c r="G63" s="1" t="s">
        <v>9767</v>
      </c>
      <c r="I63" s="1" t="s">
        <v>17520</v>
      </c>
      <c r="J63" s="1" t="s">
        <v>17521</v>
      </c>
      <c r="K63" s="1" t="s">
        <v>7989</v>
      </c>
      <c r="L63" s="1" t="s">
        <v>17522</v>
      </c>
      <c r="M63" s="1" t="s">
        <v>9768</v>
      </c>
      <c r="N63" s="1" t="s">
        <v>17523</v>
      </c>
      <c r="O63" s="1" t="s">
        <v>17524</v>
      </c>
      <c r="P63" s="1" t="s">
        <v>17525</v>
      </c>
      <c r="Q63" s="1" t="s">
        <v>8117</v>
      </c>
      <c r="R63" s="1" t="s">
        <v>17526</v>
      </c>
      <c r="S63" s="1" t="s">
        <v>17527</v>
      </c>
      <c r="T63" s="1" t="s">
        <v>17528</v>
      </c>
      <c r="U63" s="1" t="s">
        <v>8118</v>
      </c>
      <c r="V63" s="1" t="s">
        <v>17529</v>
      </c>
    </row>
    <row r="64" spans="2:22">
      <c r="B64" s="1" t="s">
        <v>9346</v>
      </c>
      <c r="D64" s="1" t="s">
        <v>7987</v>
      </c>
      <c r="E64" s="1" t="s">
        <v>17530</v>
      </c>
      <c r="F64" s="1" t="s">
        <v>7988</v>
      </c>
      <c r="G64" s="1" t="s">
        <v>9766</v>
      </c>
      <c r="I64" s="1" t="s">
        <v>17531</v>
      </c>
      <c r="J64" s="1" t="s">
        <v>17532</v>
      </c>
      <c r="K64" s="1" t="s">
        <v>7991</v>
      </c>
      <c r="L64" s="1" t="s">
        <v>17533</v>
      </c>
      <c r="M64" s="1" t="s">
        <v>9768</v>
      </c>
      <c r="N64" s="1" t="s">
        <v>17534</v>
      </c>
      <c r="O64" s="1" t="s">
        <v>17535</v>
      </c>
      <c r="P64" s="1" t="s">
        <v>17536</v>
      </c>
      <c r="Q64" s="1" t="s">
        <v>8117</v>
      </c>
      <c r="R64" s="1" t="s">
        <v>17537</v>
      </c>
      <c r="S64" s="1" t="s">
        <v>17538</v>
      </c>
      <c r="T64" s="1" t="s">
        <v>17539</v>
      </c>
      <c r="U64" s="1" t="s">
        <v>8118</v>
      </c>
    </row>
    <row r="65" spans="2:26">
      <c r="B65" s="1" t="s">
        <v>8182</v>
      </c>
      <c r="D65" s="1" t="s">
        <v>7142</v>
      </c>
      <c r="E65" s="1" t="s">
        <v>17540</v>
      </c>
      <c r="F65" s="1" t="s">
        <v>7143</v>
      </c>
      <c r="G65" s="1" t="s">
        <v>9767</v>
      </c>
      <c r="I65" s="1" t="s">
        <v>17541</v>
      </c>
      <c r="J65" s="1" t="s">
        <v>17542</v>
      </c>
      <c r="K65" s="1" t="s">
        <v>7990</v>
      </c>
      <c r="L65" s="1" t="s">
        <v>17543</v>
      </c>
      <c r="M65" s="1" t="s">
        <v>9768</v>
      </c>
      <c r="N65" s="1" t="s">
        <v>17544</v>
      </c>
      <c r="O65" s="1" t="s">
        <v>17545</v>
      </c>
      <c r="P65" s="1" t="s">
        <v>17546</v>
      </c>
      <c r="Q65" s="1" t="s">
        <v>8117</v>
      </c>
      <c r="R65" s="1" t="s">
        <v>17547</v>
      </c>
      <c r="S65" s="1" t="s">
        <v>17548</v>
      </c>
      <c r="T65" s="1" t="s">
        <v>17549</v>
      </c>
      <c r="U65" s="1" t="s">
        <v>8118</v>
      </c>
      <c r="V65" s="1" t="s">
        <v>17550</v>
      </c>
    </row>
    <row r="66" spans="2:26">
      <c r="B66" s="1" t="s">
        <v>8183</v>
      </c>
      <c r="D66" s="1" t="s">
        <v>7142</v>
      </c>
      <c r="E66" s="1" t="s">
        <v>17551</v>
      </c>
      <c r="F66" s="1" t="s">
        <v>7143</v>
      </c>
      <c r="G66" s="1" t="s">
        <v>9767</v>
      </c>
      <c r="I66" s="1" t="s">
        <v>17552</v>
      </c>
      <c r="J66" s="1" t="s">
        <v>17553</v>
      </c>
      <c r="K66" s="1" t="s">
        <v>7990</v>
      </c>
      <c r="L66" s="1" t="s">
        <v>17554</v>
      </c>
      <c r="M66" s="1" t="s">
        <v>9768</v>
      </c>
      <c r="N66" s="1" t="s">
        <v>17555</v>
      </c>
      <c r="O66" s="1" t="s">
        <v>17556</v>
      </c>
      <c r="P66" s="1" t="s">
        <v>17557</v>
      </c>
      <c r="Q66" s="1" t="s">
        <v>8117</v>
      </c>
      <c r="R66" s="1" t="s">
        <v>17558</v>
      </c>
      <c r="S66" s="1" t="s">
        <v>17559</v>
      </c>
      <c r="T66" s="1" t="s">
        <v>17560</v>
      </c>
      <c r="U66" s="1" t="s">
        <v>8118</v>
      </c>
      <c r="V66" s="1" t="s">
        <v>17561</v>
      </c>
    </row>
    <row r="67" spans="2:26">
      <c r="B67" s="1" t="s">
        <v>8184</v>
      </c>
      <c r="D67" s="1" t="s">
        <v>7987</v>
      </c>
      <c r="E67" s="1" t="s">
        <v>17562</v>
      </c>
      <c r="F67" s="1" t="s">
        <v>7988</v>
      </c>
      <c r="G67" s="1" t="s">
        <v>9766</v>
      </c>
      <c r="I67" s="1" t="s">
        <v>17563</v>
      </c>
      <c r="J67" s="1" t="s">
        <v>17564</v>
      </c>
      <c r="K67" s="1" t="s">
        <v>8333</v>
      </c>
      <c r="L67" s="1" t="s">
        <v>17565</v>
      </c>
      <c r="M67" s="1" t="s">
        <v>9768</v>
      </c>
      <c r="N67" s="1" t="s">
        <v>17566</v>
      </c>
      <c r="O67" s="1" t="s">
        <v>17567</v>
      </c>
      <c r="P67" s="1" t="s">
        <v>17568</v>
      </c>
      <c r="Q67" s="1" t="s">
        <v>8117</v>
      </c>
      <c r="R67" s="1" t="s">
        <v>17569</v>
      </c>
      <c r="S67" s="1" t="s">
        <v>17570</v>
      </c>
      <c r="T67" s="1" t="s">
        <v>17571</v>
      </c>
      <c r="U67" s="1" t="s">
        <v>8118</v>
      </c>
    </row>
    <row r="68" spans="2:26">
      <c r="B68" s="1" t="s">
        <v>8185</v>
      </c>
      <c r="D68" s="1" t="s">
        <v>7142</v>
      </c>
      <c r="E68" s="1" t="s">
        <v>17572</v>
      </c>
      <c r="F68" s="1" t="s">
        <v>7143</v>
      </c>
      <c r="G68" s="1" t="s">
        <v>9767</v>
      </c>
      <c r="I68" s="1" t="s">
        <v>17573</v>
      </c>
      <c r="J68" s="1" t="s">
        <v>17574</v>
      </c>
      <c r="K68" s="1" t="s">
        <v>8333</v>
      </c>
      <c r="L68" s="1" t="s">
        <v>17575</v>
      </c>
      <c r="M68" s="1" t="s">
        <v>9768</v>
      </c>
      <c r="N68" s="1" t="s">
        <v>17576</v>
      </c>
      <c r="O68" s="1" t="s">
        <v>17577</v>
      </c>
      <c r="P68" s="1" t="s">
        <v>17578</v>
      </c>
      <c r="Q68" s="1" t="s">
        <v>8117</v>
      </c>
      <c r="R68" s="1" t="s">
        <v>17579</v>
      </c>
      <c r="S68" s="1" t="s">
        <v>17580</v>
      </c>
      <c r="T68" s="1" t="s">
        <v>17581</v>
      </c>
      <c r="U68" s="1" t="s">
        <v>8118</v>
      </c>
    </row>
    <row r="69" spans="2:26">
      <c r="B69" s="1" t="s">
        <v>8186</v>
      </c>
      <c r="D69" s="1" t="s">
        <v>7142</v>
      </c>
      <c r="E69" s="1" t="s">
        <v>15898</v>
      </c>
      <c r="F69" s="1" t="s">
        <v>7143</v>
      </c>
      <c r="G69" s="1" t="s">
        <v>9767</v>
      </c>
      <c r="I69" s="1" t="s">
        <v>15899</v>
      </c>
      <c r="J69" s="1" t="s">
        <v>15900</v>
      </c>
      <c r="K69" s="1" t="s">
        <v>15028</v>
      </c>
      <c r="L69" s="1" t="s">
        <v>15901</v>
      </c>
      <c r="M69" s="1" t="s">
        <v>9768</v>
      </c>
      <c r="N69" s="1" t="s">
        <v>15902</v>
      </c>
      <c r="O69" s="1" t="s">
        <v>15903</v>
      </c>
      <c r="P69" s="1" t="s">
        <v>15904</v>
      </c>
      <c r="Q69" s="1" t="s">
        <v>8117</v>
      </c>
      <c r="R69" s="1" t="s">
        <v>15905</v>
      </c>
      <c r="S69" s="1" t="s">
        <v>15906</v>
      </c>
      <c r="T69" s="1" t="s">
        <v>15907</v>
      </c>
      <c r="U69" s="1" t="s">
        <v>8118</v>
      </c>
      <c r="V69" s="1" t="s">
        <v>17582</v>
      </c>
    </row>
    <row r="70" spans="2:26">
      <c r="B70" s="1" t="s">
        <v>8187</v>
      </c>
      <c r="D70" s="1" t="s">
        <v>7987</v>
      </c>
      <c r="E70" s="1" t="s">
        <v>17583</v>
      </c>
      <c r="F70" s="1" t="s">
        <v>7988</v>
      </c>
      <c r="G70" s="1" t="s">
        <v>9766</v>
      </c>
      <c r="I70" s="1" t="s">
        <v>17584</v>
      </c>
      <c r="J70" s="1" t="s">
        <v>17585</v>
      </c>
      <c r="K70" s="1" t="s">
        <v>7989</v>
      </c>
      <c r="L70" s="1" t="s">
        <v>17586</v>
      </c>
      <c r="M70" s="1" t="s">
        <v>9768</v>
      </c>
      <c r="N70" s="1" t="s">
        <v>17587</v>
      </c>
      <c r="O70" s="1" t="s">
        <v>17588</v>
      </c>
      <c r="P70" s="1" t="s">
        <v>17589</v>
      </c>
      <c r="Q70" s="1" t="s">
        <v>8117</v>
      </c>
      <c r="R70" s="1" t="s">
        <v>17590</v>
      </c>
      <c r="S70" s="1" t="s">
        <v>17591</v>
      </c>
      <c r="T70" s="1" t="s">
        <v>17592</v>
      </c>
      <c r="U70" s="1" t="s">
        <v>8118</v>
      </c>
    </row>
    <row r="71" spans="2:26">
      <c r="B71" s="1" t="s">
        <v>8188</v>
      </c>
      <c r="D71" s="1" t="s">
        <v>7142</v>
      </c>
      <c r="E71" s="1" t="s">
        <v>17593</v>
      </c>
      <c r="F71" s="1" t="s">
        <v>7143</v>
      </c>
      <c r="G71" s="1" t="s">
        <v>9767</v>
      </c>
      <c r="I71" s="1" t="s">
        <v>17594</v>
      </c>
      <c r="J71" s="1" t="s">
        <v>17595</v>
      </c>
      <c r="K71" s="1" t="s">
        <v>7989</v>
      </c>
      <c r="L71" s="1" t="s">
        <v>17596</v>
      </c>
      <c r="M71" s="1" t="s">
        <v>9768</v>
      </c>
      <c r="N71" s="1" t="s">
        <v>17597</v>
      </c>
      <c r="O71" s="1" t="s">
        <v>17598</v>
      </c>
      <c r="P71" s="1" t="s">
        <v>17589</v>
      </c>
      <c r="Q71" s="1" t="s">
        <v>8117</v>
      </c>
      <c r="R71" s="1" t="s">
        <v>17599</v>
      </c>
      <c r="S71" s="1" t="s">
        <v>17600</v>
      </c>
      <c r="T71" s="1" t="s">
        <v>17601</v>
      </c>
      <c r="U71" s="1" t="s">
        <v>8118</v>
      </c>
      <c r="V71" s="1" t="s">
        <v>17602</v>
      </c>
    </row>
    <row r="72" spans="2:26">
      <c r="B72" s="1" t="s">
        <v>8189</v>
      </c>
      <c r="D72" s="1" t="s">
        <v>7987</v>
      </c>
      <c r="E72" s="1" t="s">
        <v>15908</v>
      </c>
      <c r="F72" s="1" t="s">
        <v>7988</v>
      </c>
      <c r="G72" s="1" t="s">
        <v>9766</v>
      </c>
      <c r="I72" s="1" t="s">
        <v>15909</v>
      </c>
      <c r="J72" s="1" t="s">
        <v>15910</v>
      </c>
      <c r="K72" s="1" t="s">
        <v>7990</v>
      </c>
      <c r="L72" s="1" t="s">
        <v>15911</v>
      </c>
      <c r="M72" s="1" t="s">
        <v>9768</v>
      </c>
      <c r="N72" s="1" t="s">
        <v>15912</v>
      </c>
      <c r="O72" s="1" t="s">
        <v>15913</v>
      </c>
      <c r="P72" s="1" t="s">
        <v>15914</v>
      </c>
      <c r="Q72" s="1" t="s">
        <v>8117</v>
      </c>
      <c r="R72" s="1" t="s">
        <v>15915</v>
      </c>
      <c r="S72" s="1" t="s">
        <v>15916</v>
      </c>
      <c r="T72" s="1" t="s">
        <v>15917</v>
      </c>
      <c r="U72" s="1" t="s">
        <v>8118</v>
      </c>
    </row>
    <row r="73" spans="2:26">
      <c r="B73" s="5" t="s">
        <v>8190</v>
      </c>
      <c r="D73" s="1" t="s">
        <v>7142</v>
      </c>
      <c r="E73" s="1" t="s">
        <v>17603</v>
      </c>
      <c r="F73" s="1" t="s">
        <v>7143</v>
      </c>
      <c r="G73" s="1" t="s">
        <v>9767</v>
      </c>
      <c r="I73" s="1" t="s">
        <v>17604</v>
      </c>
      <c r="J73" s="1" t="s">
        <v>17605</v>
      </c>
      <c r="K73" s="1" t="s">
        <v>8333</v>
      </c>
      <c r="L73" s="1" t="s">
        <v>17606</v>
      </c>
      <c r="M73" s="1" t="s">
        <v>9768</v>
      </c>
      <c r="N73" s="1" t="s">
        <v>17607</v>
      </c>
      <c r="O73" s="1" t="s">
        <v>17608</v>
      </c>
      <c r="P73" s="1" t="s">
        <v>17609</v>
      </c>
      <c r="Q73" s="1" t="s">
        <v>8117</v>
      </c>
      <c r="R73" s="1" t="s">
        <v>17610</v>
      </c>
      <c r="S73" s="1" t="s">
        <v>17611</v>
      </c>
      <c r="T73" s="1" t="s">
        <v>17612</v>
      </c>
      <c r="U73" s="1" t="s">
        <v>8118</v>
      </c>
      <c r="V73" s="1" t="s">
        <v>17613</v>
      </c>
    </row>
    <row r="74" spans="2:26">
      <c r="B74" s="1" t="s">
        <v>8191</v>
      </c>
      <c r="D74" s="1" t="s">
        <v>7142</v>
      </c>
      <c r="E74" s="1" t="s">
        <v>17614</v>
      </c>
      <c r="F74" s="1" t="s">
        <v>7143</v>
      </c>
      <c r="G74" s="1" t="s">
        <v>9767</v>
      </c>
      <c r="I74" s="1" t="s">
        <v>17615</v>
      </c>
      <c r="J74" s="1" t="s">
        <v>17616</v>
      </c>
      <c r="K74" s="1" t="s">
        <v>7989</v>
      </c>
      <c r="L74" s="1" t="s">
        <v>17617</v>
      </c>
      <c r="M74" s="1" t="s">
        <v>9768</v>
      </c>
      <c r="N74" s="1" t="s">
        <v>17618</v>
      </c>
      <c r="O74" s="1" t="s">
        <v>17619</v>
      </c>
      <c r="P74" s="1" t="s">
        <v>17620</v>
      </c>
      <c r="Q74" s="1" t="s">
        <v>8117</v>
      </c>
      <c r="R74" s="1" t="s">
        <v>17621</v>
      </c>
      <c r="S74" s="1" t="s">
        <v>17622</v>
      </c>
      <c r="T74" s="1" t="s">
        <v>17623</v>
      </c>
      <c r="U74" s="1" t="s">
        <v>8118</v>
      </c>
      <c r="V74" s="1" t="s">
        <v>17624</v>
      </c>
      <c r="Z74" s="5"/>
    </row>
    <row r="75" spans="2:26">
      <c r="B75" s="1" t="s">
        <v>8192</v>
      </c>
      <c r="D75" s="1" t="s">
        <v>7142</v>
      </c>
      <c r="E75" s="1" t="s">
        <v>17625</v>
      </c>
      <c r="F75" s="1" t="s">
        <v>7143</v>
      </c>
      <c r="G75" s="1" t="s">
        <v>9767</v>
      </c>
      <c r="I75" s="1" t="s">
        <v>17626</v>
      </c>
      <c r="J75" s="1" t="s">
        <v>17627</v>
      </c>
      <c r="K75" s="1" t="s">
        <v>7990</v>
      </c>
      <c r="L75" s="1" t="s">
        <v>17628</v>
      </c>
      <c r="M75" s="1" t="s">
        <v>9768</v>
      </c>
      <c r="N75" s="1" t="s">
        <v>17629</v>
      </c>
      <c r="O75" s="1" t="s">
        <v>17630</v>
      </c>
      <c r="P75" s="1" t="s">
        <v>17631</v>
      </c>
      <c r="Q75" s="1" t="s">
        <v>8117</v>
      </c>
      <c r="R75" s="1" t="s">
        <v>17632</v>
      </c>
      <c r="S75" s="1" t="s">
        <v>17633</v>
      </c>
      <c r="T75" s="1" t="s">
        <v>17634</v>
      </c>
      <c r="U75" s="1" t="s">
        <v>8118</v>
      </c>
      <c r="V75" s="1" t="s">
        <v>17635</v>
      </c>
    </row>
    <row r="76" spans="2:26">
      <c r="B76" s="1" t="s">
        <v>8193</v>
      </c>
      <c r="D76" s="1" t="s">
        <v>7987</v>
      </c>
      <c r="E76" s="1" t="s">
        <v>15918</v>
      </c>
      <c r="F76" s="1" t="s">
        <v>7988</v>
      </c>
      <c r="G76" s="1" t="s">
        <v>9766</v>
      </c>
      <c r="I76" s="1" t="s">
        <v>15919</v>
      </c>
      <c r="J76" s="1" t="s">
        <v>15920</v>
      </c>
      <c r="K76" s="1" t="s">
        <v>7991</v>
      </c>
      <c r="L76" s="1" t="s">
        <v>15921</v>
      </c>
      <c r="M76" s="1" t="s">
        <v>9768</v>
      </c>
      <c r="N76" s="1" t="s">
        <v>15922</v>
      </c>
      <c r="O76" s="1" t="s">
        <v>15923</v>
      </c>
      <c r="P76" s="1" t="s">
        <v>15924</v>
      </c>
      <c r="Q76" s="1" t="s">
        <v>8117</v>
      </c>
      <c r="R76" s="1" t="s">
        <v>15925</v>
      </c>
      <c r="S76" s="1" t="s">
        <v>15926</v>
      </c>
      <c r="T76" s="1" t="s">
        <v>15927</v>
      </c>
      <c r="U76" s="1" t="s">
        <v>8118</v>
      </c>
    </row>
    <row r="77" spans="2:26">
      <c r="B77" s="1" t="s">
        <v>8194</v>
      </c>
      <c r="D77" s="1" t="s">
        <v>7142</v>
      </c>
      <c r="E77" s="1" t="s">
        <v>15928</v>
      </c>
      <c r="F77" s="1" t="s">
        <v>7143</v>
      </c>
      <c r="G77" s="1" t="s">
        <v>9767</v>
      </c>
      <c r="I77" s="1" t="s">
        <v>15929</v>
      </c>
      <c r="J77" s="1" t="s">
        <v>15930</v>
      </c>
      <c r="K77" s="1" t="s">
        <v>7990</v>
      </c>
      <c r="L77" s="1" t="s">
        <v>15931</v>
      </c>
      <c r="M77" s="1" t="s">
        <v>9768</v>
      </c>
      <c r="N77" s="1" t="s">
        <v>15932</v>
      </c>
      <c r="O77" s="1" t="s">
        <v>15933</v>
      </c>
      <c r="P77" s="1" t="s">
        <v>15934</v>
      </c>
      <c r="Q77" s="1" t="s">
        <v>8117</v>
      </c>
      <c r="R77" s="1" t="s">
        <v>15935</v>
      </c>
      <c r="S77" s="1" t="s">
        <v>15936</v>
      </c>
      <c r="T77" s="1" t="s">
        <v>15937</v>
      </c>
      <c r="U77" s="1" t="s">
        <v>8118</v>
      </c>
      <c r="V77" s="1" t="s">
        <v>17636</v>
      </c>
    </row>
    <row r="78" spans="2:26">
      <c r="B78" s="5" t="s">
        <v>8195</v>
      </c>
      <c r="D78" s="1" t="s">
        <v>7142</v>
      </c>
      <c r="E78" s="1" t="s">
        <v>17637</v>
      </c>
      <c r="F78" s="1" t="s">
        <v>7143</v>
      </c>
      <c r="G78" s="1" t="s">
        <v>9767</v>
      </c>
      <c r="I78" s="1" t="s">
        <v>17638</v>
      </c>
      <c r="J78" s="1" t="s">
        <v>17639</v>
      </c>
      <c r="K78" s="1" t="s">
        <v>7989</v>
      </c>
      <c r="L78" s="1" t="s">
        <v>17640</v>
      </c>
      <c r="M78" s="1" t="s">
        <v>9768</v>
      </c>
      <c r="N78" s="1" t="s">
        <v>17641</v>
      </c>
      <c r="O78" s="1" t="s">
        <v>17642</v>
      </c>
      <c r="P78" s="1" t="s">
        <v>17643</v>
      </c>
      <c r="Q78" s="1" t="s">
        <v>8117</v>
      </c>
      <c r="R78" s="1" t="s">
        <v>17644</v>
      </c>
      <c r="S78" s="1" t="s">
        <v>17645</v>
      </c>
      <c r="T78" s="1" t="s">
        <v>17646</v>
      </c>
      <c r="U78" s="1" t="s">
        <v>8118</v>
      </c>
      <c r="V78" s="1" t="s">
        <v>17647</v>
      </c>
    </row>
    <row r="79" spans="2:26">
      <c r="B79" s="1" t="s">
        <v>8196</v>
      </c>
      <c r="D79" s="1" t="s">
        <v>7142</v>
      </c>
      <c r="E79" s="1" t="s">
        <v>17648</v>
      </c>
      <c r="F79" s="1" t="s">
        <v>7143</v>
      </c>
      <c r="G79" s="1" t="s">
        <v>9767</v>
      </c>
      <c r="I79" s="1" t="s">
        <v>17649</v>
      </c>
      <c r="J79" s="1" t="s">
        <v>17650</v>
      </c>
      <c r="K79" s="1" t="s">
        <v>7990</v>
      </c>
      <c r="L79" s="1" t="s">
        <v>17651</v>
      </c>
      <c r="M79" s="1" t="s">
        <v>9768</v>
      </c>
      <c r="N79" s="1" t="s">
        <v>17652</v>
      </c>
      <c r="O79" s="1" t="s">
        <v>17653</v>
      </c>
      <c r="P79" s="1" t="s">
        <v>17654</v>
      </c>
      <c r="Q79" s="1" t="s">
        <v>8117</v>
      </c>
      <c r="R79" s="1" t="s">
        <v>17655</v>
      </c>
      <c r="S79" s="1" t="s">
        <v>17656</v>
      </c>
      <c r="T79" s="1" t="s">
        <v>17657</v>
      </c>
      <c r="U79" s="1" t="s">
        <v>8118</v>
      </c>
      <c r="V79" s="1" t="s">
        <v>17658</v>
      </c>
    </row>
    <row r="80" spans="2:26">
      <c r="B80" s="1" t="s">
        <v>8197</v>
      </c>
      <c r="D80" s="1" t="s">
        <v>7142</v>
      </c>
      <c r="E80" s="1" t="s">
        <v>17659</v>
      </c>
      <c r="F80" s="1" t="s">
        <v>7143</v>
      </c>
      <c r="G80" s="1" t="s">
        <v>9764</v>
      </c>
      <c r="I80" s="1" t="s">
        <v>17660</v>
      </c>
      <c r="J80" s="1" t="s">
        <v>17661</v>
      </c>
      <c r="K80" s="1" t="s">
        <v>14625</v>
      </c>
      <c r="L80" s="1" t="s">
        <v>17662</v>
      </c>
      <c r="M80" s="1" t="s">
        <v>9768</v>
      </c>
      <c r="N80" s="1" t="s">
        <v>17663</v>
      </c>
      <c r="O80" s="1" t="s">
        <v>17664</v>
      </c>
      <c r="P80" s="1" t="s">
        <v>17665</v>
      </c>
      <c r="Q80" s="1" t="s">
        <v>8117</v>
      </c>
      <c r="R80" s="1" t="s">
        <v>17666</v>
      </c>
      <c r="S80" s="1" t="s">
        <v>17667</v>
      </c>
      <c r="T80" s="1" t="s">
        <v>17668</v>
      </c>
      <c r="U80" s="1" t="s">
        <v>8118</v>
      </c>
      <c r="V80" s="1" t="s">
        <v>17669</v>
      </c>
    </row>
    <row r="81" spans="2:22">
      <c r="B81" s="1" t="s">
        <v>8198</v>
      </c>
      <c r="D81" s="1" t="s">
        <v>7142</v>
      </c>
      <c r="E81" s="1" t="s">
        <v>15938</v>
      </c>
      <c r="F81" s="1" t="s">
        <v>7143</v>
      </c>
      <c r="G81" s="1" t="s">
        <v>9767</v>
      </c>
      <c r="I81" s="1" t="s">
        <v>15939</v>
      </c>
      <c r="J81" s="1" t="s">
        <v>15940</v>
      </c>
      <c r="K81" s="1" t="s">
        <v>7989</v>
      </c>
      <c r="L81" s="1" t="s">
        <v>15941</v>
      </c>
      <c r="M81" s="1" t="s">
        <v>9768</v>
      </c>
      <c r="N81" s="1" t="s">
        <v>15942</v>
      </c>
      <c r="O81" s="1" t="s">
        <v>15943</v>
      </c>
      <c r="P81" s="1" t="s">
        <v>15944</v>
      </c>
      <c r="Q81" s="1" t="s">
        <v>8117</v>
      </c>
      <c r="R81" s="1" t="s">
        <v>15945</v>
      </c>
      <c r="S81" s="1" t="s">
        <v>15946</v>
      </c>
      <c r="T81" s="1" t="s">
        <v>15947</v>
      </c>
      <c r="U81" s="1" t="s">
        <v>8118</v>
      </c>
      <c r="V81" s="1" t="s">
        <v>15948</v>
      </c>
    </row>
    <row r="82" spans="2:22">
      <c r="B82" s="1" t="s">
        <v>8199</v>
      </c>
      <c r="D82" s="1" t="s">
        <v>7142</v>
      </c>
      <c r="E82" s="1" t="s">
        <v>15949</v>
      </c>
      <c r="F82" s="1" t="s">
        <v>7143</v>
      </c>
      <c r="G82" s="1" t="s">
        <v>9767</v>
      </c>
      <c r="I82" s="1" t="s">
        <v>15950</v>
      </c>
      <c r="J82" s="1" t="s">
        <v>15951</v>
      </c>
      <c r="K82" s="1" t="s">
        <v>9344</v>
      </c>
      <c r="L82" s="1" t="s">
        <v>15952</v>
      </c>
      <c r="M82" s="1" t="s">
        <v>9768</v>
      </c>
      <c r="N82" s="1" t="s">
        <v>15953</v>
      </c>
      <c r="O82" s="1" t="s">
        <v>15954</v>
      </c>
      <c r="P82" s="1" t="s">
        <v>15955</v>
      </c>
      <c r="Q82" s="1" t="s">
        <v>8117</v>
      </c>
      <c r="R82" s="1" t="s">
        <v>15956</v>
      </c>
      <c r="S82" s="1" t="s">
        <v>15957</v>
      </c>
      <c r="T82" s="1" t="s">
        <v>15958</v>
      </c>
      <c r="U82" s="1" t="s">
        <v>8118</v>
      </c>
      <c r="V82" s="1" t="s">
        <v>17670</v>
      </c>
    </row>
    <row r="83" spans="2:22">
      <c r="B83" s="1" t="s">
        <v>8200</v>
      </c>
      <c r="D83" s="1" t="s">
        <v>7987</v>
      </c>
      <c r="E83" s="1" t="s">
        <v>15959</v>
      </c>
      <c r="F83" s="1" t="s">
        <v>7988</v>
      </c>
      <c r="G83" s="1" t="s">
        <v>9766</v>
      </c>
      <c r="I83" s="1" t="s">
        <v>15960</v>
      </c>
      <c r="J83" s="1" t="s">
        <v>15961</v>
      </c>
      <c r="K83" s="1" t="s">
        <v>7989</v>
      </c>
      <c r="L83" s="1" t="s">
        <v>15962</v>
      </c>
      <c r="M83" s="1" t="s">
        <v>9768</v>
      </c>
      <c r="N83" s="1" t="s">
        <v>15963</v>
      </c>
      <c r="O83" s="1" t="s">
        <v>15964</v>
      </c>
      <c r="P83" s="1" t="s">
        <v>15965</v>
      </c>
      <c r="Q83" s="1" t="s">
        <v>8117</v>
      </c>
      <c r="R83" s="1" t="s">
        <v>15966</v>
      </c>
      <c r="S83" s="1" t="s">
        <v>15967</v>
      </c>
      <c r="T83" s="1" t="s">
        <v>15968</v>
      </c>
      <c r="U83" s="1" t="s">
        <v>8118</v>
      </c>
    </row>
    <row r="84" spans="2:22">
      <c r="B84" s="1" t="s">
        <v>8201</v>
      </c>
      <c r="D84" s="1" t="s">
        <v>7142</v>
      </c>
      <c r="E84" s="1" t="s">
        <v>15969</v>
      </c>
      <c r="F84" s="1" t="s">
        <v>7143</v>
      </c>
      <c r="G84" s="1" t="s">
        <v>9767</v>
      </c>
      <c r="I84" s="1" t="s">
        <v>15970</v>
      </c>
      <c r="J84" s="1" t="s">
        <v>15971</v>
      </c>
      <c r="K84" s="1" t="s">
        <v>8333</v>
      </c>
      <c r="L84" s="1" t="s">
        <v>15972</v>
      </c>
      <c r="M84" s="1" t="s">
        <v>9768</v>
      </c>
      <c r="N84" s="1" t="s">
        <v>15973</v>
      </c>
      <c r="O84" s="1" t="s">
        <v>15974</v>
      </c>
      <c r="P84" s="1" t="s">
        <v>15975</v>
      </c>
      <c r="Q84" s="1" t="s">
        <v>8117</v>
      </c>
      <c r="R84" s="1" t="s">
        <v>15976</v>
      </c>
      <c r="S84" s="1" t="s">
        <v>15977</v>
      </c>
      <c r="T84" s="1" t="s">
        <v>15978</v>
      </c>
      <c r="U84" s="1" t="s">
        <v>8118</v>
      </c>
      <c r="V84" s="1" t="s">
        <v>15979</v>
      </c>
    </row>
    <row r="85" spans="2:22">
      <c r="B85" s="1" t="s">
        <v>8202</v>
      </c>
      <c r="D85" s="1" t="s">
        <v>7142</v>
      </c>
      <c r="E85" s="1" t="s">
        <v>15980</v>
      </c>
      <c r="F85" s="1" t="s">
        <v>7143</v>
      </c>
      <c r="G85" s="1" t="s">
        <v>9767</v>
      </c>
      <c r="I85" s="1" t="s">
        <v>15981</v>
      </c>
      <c r="J85" s="1" t="s">
        <v>15982</v>
      </c>
      <c r="K85" s="1" t="s">
        <v>7990</v>
      </c>
      <c r="L85" s="5" t="s">
        <v>15983</v>
      </c>
      <c r="M85" s="1" t="s">
        <v>9768</v>
      </c>
      <c r="N85" s="1" t="s">
        <v>15984</v>
      </c>
      <c r="O85" s="1" t="s">
        <v>15985</v>
      </c>
      <c r="P85" s="1" t="s">
        <v>15986</v>
      </c>
      <c r="Q85" s="1" t="s">
        <v>8117</v>
      </c>
      <c r="R85" s="1" t="s">
        <v>15987</v>
      </c>
      <c r="S85" s="1" t="s">
        <v>15988</v>
      </c>
      <c r="T85" s="1" t="s">
        <v>15989</v>
      </c>
      <c r="U85" s="1" t="s">
        <v>8118</v>
      </c>
      <c r="V85" s="1" t="s">
        <v>17671</v>
      </c>
    </row>
    <row r="86" spans="2:22">
      <c r="B86" s="1" t="s">
        <v>8203</v>
      </c>
      <c r="D86" s="1" t="s">
        <v>7142</v>
      </c>
      <c r="E86" s="1" t="s">
        <v>17672</v>
      </c>
      <c r="F86" s="1" t="s">
        <v>7143</v>
      </c>
      <c r="G86" s="1" t="s">
        <v>9767</v>
      </c>
      <c r="I86" s="1" t="s">
        <v>17673</v>
      </c>
      <c r="J86" s="1" t="s">
        <v>17674</v>
      </c>
      <c r="K86" s="1" t="s">
        <v>7989</v>
      </c>
      <c r="L86" s="1" t="s">
        <v>17675</v>
      </c>
      <c r="M86" s="1" t="s">
        <v>9768</v>
      </c>
      <c r="N86" s="1" t="s">
        <v>17676</v>
      </c>
      <c r="O86" s="1" t="s">
        <v>17677</v>
      </c>
      <c r="P86" s="1" t="s">
        <v>17678</v>
      </c>
      <c r="Q86" s="1" t="s">
        <v>8117</v>
      </c>
      <c r="R86" s="1" t="s">
        <v>17679</v>
      </c>
      <c r="S86" s="1" t="s">
        <v>17680</v>
      </c>
      <c r="T86" s="1" t="s">
        <v>17681</v>
      </c>
      <c r="U86" s="1" t="s">
        <v>8118</v>
      </c>
    </row>
    <row r="87" spans="2:22">
      <c r="B87" s="1" t="s">
        <v>8204</v>
      </c>
      <c r="D87" s="1" t="s">
        <v>7987</v>
      </c>
      <c r="E87" s="1" t="s">
        <v>15990</v>
      </c>
      <c r="F87" s="1" t="s">
        <v>7988</v>
      </c>
      <c r="G87" s="1" t="s">
        <v>9766</v>
      </c>
      <c r="I87" s="1" t="s">
        <v>15960</v>
      </c>
      <c r="J87" s="1" t="s">
        <v>15961</v>
      </c>
      <c r="K87" s="1" t="s">
        <v>7989</v>
      </c>
      <c r="L87" s="5" t="s">
        <v>15962</v>
      </c>
      <c r="M87" s="1" t="s">
        <v>9768</v>
      </c>
      <c r="N87" s="1" t="s">
        <v>15963</v>
      </c>
      <c r="O87" s="1" t="s">
        <v>15964</v>
      </c>
      <c r="P87" s="1" t="s">
        <v>15991</v>
      </c>
      <c r="Q87" s="1" t="s">
        <v>8117</v>
      </c>
      <c r="R87" s="1" t="s">
        <v>15966</v>
      </c>
      <c r="S87" s="1" t="s">
        <v>15967</v>
      </c>
      <c r="T87" s="1" t="s">
        <v>15992</v>
      </c>
      <c r="U87" s="1" t="s">
        <v>8118</v>
      </c>
    </row>
    <row r="88" spans="2:22">
      <c r="B88" s="1" t="s">
        <v>8205</v>
      </c>
      <c r="D88" s="1" t="s">
        <v>7987</v>
      </c>
      <c r="E88" s="1" t="s">
        <v>15993</v>
      </c>
      <c r="F88" s="1" t="s">
        <v>7988</v>
      </c>
      <c r="G88" s="1" t="s">
        <v>9766</v>
      </c>
      <c r="I88" s="1" t="s">
        <v>15994</v>
      </c>
      <c r="J88" s="1" t="s">
        <v>15995</v>
      </c>
      <c r="K88" s="1" t="s">
        <v>7989</v>
      </c>
      <c r="L88" s="5" t="s">
        <v>15996</v>
      </c>
      <c r="M88" s="1" t="s">
        <v>9768</v>
      </c>
      <c r="N88" s="1" t="s">
        <v>15997</v>
      </c>
      <c r="O88" s="1" t="s">
        <v>15998</v>
      </c>
      <c r="P88" s="1" t="s">
        <v>15999</v>
      </c>
      <c r="Q88" s="1" t="s">
        <v>8117</v>
      </c>
      <c r="R88" s="1" t="s">
        <v>16000</v>
      </c>
      <c r="S88" s="1" t="s">
        <v>16001</v>
      </c>
      <c r="T88" s="1" t="s">
        <v>16002</v>
      </c>
      <c r="U88" s="1" t="s">
        <v>8118</v>
      </c>
    </row>
    <row r="89" spans="2:22">
      <c r="B89" s="1" t="s">
        <v>8206</v>
      </c>
      <c r="D89" s="1" t="s">
        <v>7987</v>
      </c>
      <c r="E89" s="1" t="s">
        <v>16003</v>
      </c>
      <c r="F89" s="1" t="s">
        <v>7988</v>
      </c>
      <c r="G89" s="1" t="s">
        <v>9766</v>
      </c>
      <c r="I89" s="1" t="s">
        <v>16004</v>
      </c>
      <c r="J89" s="1" t="s">
        <v>16005</v>
      </c>
      <c r="K89" s="1" t="s">
        <v>9</v>
      </c>
      <c r="L89" s="5" t="s">
        <v>16006</v>
      </c>
      <c r="M89" s="1" t="s">
        <v>9768</v>
      </c>
      <c r="N89" s="1" t="s">
        <v>16007</v>
      </c>
      <c r="O89" s="1" t="s">
        <v>16008</v>
      </c>
      <c r="P89" s="1" t="s">
        <v>15999</v>
      </c>
      <c r="Q89" s="1" t="s">
        <v>8117</v>
      </c>
      <c r="R89" s="1" t="s">
        <v>16009</v>
      </c>
      <c r="S89" s="1" t="s">
        <v>16010</v>
      </c>
      <c r="T89" s="1" t="s">
        <v>16011</v>
      </c>
      <c r="U89" s="1" t="s">
        <v>8118</v>
      </c>
    </row>
    <row r="90" spans="2:22">
      <c r="B90" s="1" t="s">
        <v>8207</v>
      </c>
      <c r="D90" s="1" t="s">
        <v>7142</v>
      </c>
      <c r="E90" s="1" t="s">
        <v>16012</v>
      </c>
      <c r="F90" s="1" t="s">
        <v>7143</v>
      </c>
      <c r="G90" s="1" t="s">
        <v>9767</v>
      </c>
      <c r="I90" s="1" t="s">
        <v>16013</v>
      </c>
      <c r="J90" s="1" t="s">
        <v>16014</v>
      </c>
      <c r="K90" s="1" t="s">
        <v>7989</v>
      </c>
      <c r="L90" s="1" t="s">
        <v>16015</v>
      </c>
      <c r="M90" s="1" t="s">
        <v>9768</v>
      </c>
      <c r="N90" s="1" t="s">
        <v>16016</v>
      </c>
      <c r="O90" s="1" t="s">
        <v>16017</v>
      </c>
      <c r="P90" s="1" t="s">
        <v>16018</v>
      </c>
      <c r="Q90" s="1" t="s">
        <v>8117</v>
      </c>
      <c r="R90" s="1" t="s">
        <v>16019</v>
      </c>
      <c r="S90" s="1" t="s">
        <v>16020</v>
      </c>
      <c r="T90" s="1" t="s">
        <v>16021</v>
      </c>
      <c r="U90" s="1" t="s">
        <v>8118</v>
      </c>
      <c r="V90" s="1" t="s">
        <v>17682</v>
      </c>
    </row>
    <row r="91" spans="2:22">
      <c r="B91" s="1" t="s">
        <v>8208</v>
      </c>
      <c r="D91" s="1" t="s">
        <v>7142</v>
      </c>
      <c r="E91" s="1" t="s">
        <v>17683</v>
      </c>
      <c r="F91" s="1" t="s">
        <v>7143</v>
      </c>
      <c r="G91" s="1" t="s">
        <v>9767</v>
      </c>
      <c r="I91" s="1" t="s">
        <v>17684</v>
      </c>
      <c r="J91" s="1" t="s">
        <v>17685</v>
      </c>
      <c r="K91" s="1" t="s">
        <v>7989</v>
      </c>
      <c r="L91" s="1" t="s">
        <v>17686</v>
      </c>
      <c r="M91" s="1" t="s">
        <v>9768</v>
      </c>
      <c r="N91" s="1" t="s">
        <v>17687</v>
      </c>
      <c r="O91" s="1" t="s">
        <v>17688</v>
      </c>
      <c r="P91" s="1" t="s">
        <v>17689</v>
      </c>
      <c r="Q91" s="1" t="s">
        <v>8117</v>
      </c>
      <c r="R91" s="1" t="s">
        <v>17690</v>
      </c>
      <c r="S91" s="1" t="s">
        <v>17691</v>
      </c>
      <c r="T91" s="1" t="s">
        <v>17692</v>
      </c>
      <c r="U91" s="1" t="s">
        <v>8118</v>
      </c>
      <c r="V91" s="1" t="s">
        <v>17693</v>
      </c>
    </row>
    <row r="92" spans="2:22">
      <c r="B92" s="1" t="s">
        <v>8209</v>
      </c>
      <c r="D92" s="1" t="s">
        <v>7142</v>
      </c>
      <c r="E92" s="1" t="s">
        <v>17694</v>
      </c>
      <c r="F92" s="1" t="s">
        <v>7143</v>
      </c>
      <c r="G92" s="1" t="s">
        <v>9767</v>
      </c>
      <c r="I92" s="1" t="s">
        <v>16013</v>
      </c>
      <c r="J92" s="1" t="s">
        <v>16014</v>
      </c>
      <c r="K92" s="1" t="s">
        <v>7989</v>
      </c>
      <c r="L92" s="1" t="s">
        <v>16015</v>
      </c>
      <c r="M92" s="1" t="s">
        <v>9768</v>
      </c>
      <c r="N92" s="1" t="s">
        <v>16016</v>
      </c>
      <c r="O92" s="1" t="s">
        <v>16017</v>
      </c>
      <c r="P92" s="1" t="s">
        <v>17689</v>
      </c>
      <c r="Q92" s="1" t="s">
        <v>8117</v>
      </c>
      <c r="R92" s="1" t="s">
        <v>16019</v>
      </c>
      <c r="S92" s="1" t="s">
        <v>17695</v>
      </c>
      <c r="T92" s="1" t="s">
        <v>17696</v>
      </c>
      <c r="U92" s="1" t="s">
        <v>8118</v>
      </c>
      <c r="V92" s="1" t="s">
        <v>17682</v>
      </c>
    </row>
    <row r="93" spans="2:22">
      <c r="B93" s="1" t="s">
        <v>8210</v>
      </c>
      <c r="D93" s="1" t="s">
        <v>7142</v>
      </c>
      <c r="E93" s="1" t="s">
        <v>16022</v>
      </c>
      <c r="F93" s="1" t="s">
        <v>7143</v>
      </c>
      <c r="G93" s="1" t="s">
        <v>9767</v>
      </c>
      <c r="I93" s="1" t="s">
        <v>16023</v>
      </c>
      <c r="J93" s="1" t="s">
        <v>16024</v>
      </c>
      <c r="K93" s="1" t="s">
        <v>7989</v>
      </c>
      <c r="L93" s="1" t="s">
        <v>16025</v>
      </c>
      <c r="M93" s="1" t="s">
        <v>9768</v>
      </c>
      <c r="N93" s="1" t="s">
        <v>16026</v>
      </c>
      <c r="O93" s="1" t="s">
        <v>16027</v>
      </c>
      <c r="P93" s="1" t="s">
        <v>16028</v>
      </c>
      <c r="Q93" s="1" t="s">
        <v>8117</v>
      </c>
      <c r="R93" s="1" t="s">
        <v>16029</v>
      </c>
      <c r="S93" s="1" t="s">
        <v>16030</v>
      </c>
      <c r="T93" s="1" t="s">
        <v>16031</v>
      </c>
      <c r="U93" s="1" t="s">
        <v>8118</v>
      </c>
      <c r="V93" s="1" t="s">
        <v>17697</v>
      </c>
    </row>
    <row r="94" spans="2:22">
      <c r="B94" s="1" t="s">
        <v>8334</v>
      </c>
      <c r="D94" s="1" t="s">
        <v>7142</v>
      </c>
      <c r="E94" s="1" t="s">
        <v>16032</v>
      </c>
      <c r="F94" s="1" t="s">
        <v>7143</v>
      </c>
      <c r="G94" s="1" t="s">
        <v>9767</v>
      </c>
      <c r="I94" s="1" t="s">
        <v>16033</v>
      </c>
      <c r="J94" s="1" t="s">
        <v>16034</v>
      </c>
      <c r="K94" s="1" t="s">
        <v>9344</v>
      </c>
      <c r="L94" s="1" t="s">
        <v>16035</v>
      </c>
      <c r="M94" s="1" t="s">
        <v>9768</v>
      </c>
      <c r="N94" s="1" t="s">
        <v>16036</v>
      </c>
      <c r="O94" s="1" t="s">
        <v>16037</v>
      </c>
      <c r="P94" s="1" t="s">
        <v>16038</v>
      </c>
      <c r="Q94" s="1" t="s">
        <v>8117</v>
      </c>
      <c r="R94" s="1" t="s">
        <v>16039</v>
      </c>
      <c r="S94" s="1" t="s">
        <v>16040</v>
      </c>
      <c r="T94" s="1" t="s">
        <v>16041</v>
      </c>
      <c r="U94" s="1" t="s">
        <v>8118</v>
      </c>
      <c r="V94" s="1" t="s">
        <v>16042</v>
      </c>
    </row>
    <row r="95" spans="2:22">
      <c r="B95" s="1" t="s">
        <v>8335</v>
      </c>
      <c r="D95" s="1" t="s">
        <v>7987</v>
      </c>
      <c r="E95" s="1" t="s">
        <v>16043</v>
      </c>
      <c r="F95" s="1" t="s">
        <v>7988</v>
      </c>
      <c r="G95" s="1" t="s">
        <v>9766</v>
      </c>
      <c r="I95" s="1" t="s">
        <v>16044</v>
      </c>
      <c r="J95" s="1" t="s">
        <v>16045</v>
      </c>
      <c r="K95" s="1" t="s">
        <v>7989</v>
      </c>
      <c r="L95" s="1" t="s">
        <v>16046</v>
      </c>
      <c r="M95" s="1" t="s">
        <v>9768</v>
      </c>
      <c r="N95" s="1" t="s">
        <v>16047</v>
      </c>
      <c r="O95" s="1" t="s">
        <v>16048</v>
      </c>
      <c r="P95" s="1" t="s">
        <v>16049</v>
      </c>
      <c r="Q95" s="1" t="s">
        <v>8117</v>
      </c>
      <c r="R95" s="1" t="s">
        <v>16050</v>
      </c>
      <c r="S95" s="1" t="s">
        <v>16051</v>
      </c>
      <c r="T95" s="1" t="s">
        <v>16052</v>
      </c>
      <c r="U95" s="1" t="s">
        <v>8118</v>
      </c>
    </row>
    <row r="96" spans="2:22">
      <c r="B96" s="1" t="s">
        <v>8336</v>
      </c>
      <c r="D96" s="1" t="s">
        <v>7987</v>
      </c>
      <c r="E96" s="1" t="s">
        <v>17698</v>
      </c>
      <c r="F96" s="1" t="s">
        <v>7988</v>
      </c>
      <c r="G96" s="1" t="s">
        <v>9766</v>
      </c>
      <c r="I96" s="1" t="s">
        <v>17699</v>
      </c>
      <c r="J96" s="1" t="s">
        <v>17700</v>
      </c>
      <c r="K96" s="1" t="s">
        <v>8333</v>
      </c>
      <c r="L96" s="1" t="s">
        <v>17701</v>
      </c>
      <c r="M96" s="1" t="s">
        <v>9768</v>
      </c>
      <c r="N96" s="1" t="s">
        <v>17702</v>
      </c>
      <c r="O96" s="1" t="s">
        <v>17703</v>
      </c>
      <c r="P96" s="1" t="s">
        <v>17704</v>
      </c>
      <c r="Q96" s="1" t="s">
        <v>8117</v>
      </c>
      <c r="R96" s="1" t="s">
        <v>17705</v>
      </c>
      <c r="S96" s="1" t="s">
        <v>17706</v>
      </c>
      <c r="T96" s="1" t="s">
        <v>17707</v>
      </c>
      <c r="U96" s="1" t="s">
        <v>8118</v>
      </c>
      <c r="V96" s="1" t="s">
        <v>17708</v>
      </c>
    </row>
    <row r="97" spans="2:22">
      <c r="B97" s="1" t="s">
        <v>8337</v>
      </c>
      <c r="D97" s="1" t="s">
        <v>7142</v>
      </c>
      <c r="E97" s="1" t="s">
        <v>17709</v>
      </c>
      <c r="F97" s="1" t="s">
        <v>7143</v>
      </c>
      <c r="G97" s="1" t="s">
        <v>9767</v>
      </c>
      <c r="I97" s="1" t="s">
        <v>17710</v>
      </c>
      <c r="J97" s="1" t="s">
        <v>17711</v>
      </c>
      <c r="K97" s="1" t="s">
        <v>7989</v>
      </c>
      <c r="L97" s="1" t="s">
        <v>17712</v>
      </c>
      <c r="M97" s="1" t="s">
        <v>9768</v>
      </c>
      <c r="N97" s="1" t="s">
        <v>17713</v>
      </c>
      <c r="O97" s="1" t="s">
        <v>17714</v>
      </c>
      <c r="P97" s="1" t="s">
        <v>17715</v>
      </c>
      <c r="Q97" s="1" t="s">
        <v>8117</v>
      </c>
      <c r="R97" s="1" t="s">
        <v>17716</v>
      </c>
      <c r="S97" s="1" t="s">
        <v>17717</v>
      </c>
      <c r="T97" s="1" t="s">
        <v>17718</v>
      </c>
      <c r="U97" s="1" t="s">
        <v>8118</v>
      </c>
      <c r="V97" s="1" t="s">
        <v>17719</v>
      </c>
    </row>
    <row r="98" spans="2:22">
      <c r="B98" s="5" t="s">
        <v>8338</v>
      </c>
      <c r="D98" s="1" t="s">
        <v>7142</v>
      </c>
      <c r="E98" s="1" t="s">
        <v>16053</v>
      </c>
      <c r="F98" s="1" t="s">
        <v>7143</v>
      </c>
      <c r="G98" s="1" t="s">
        <v>9767</v>
      </c>
      <c r="I98" s="1" t="s">
        <v>16054</v>
      </c>
      <c r="J98" s="1" t="s">
        <v>16055</v>
      </c>
      <c r="K98" s="1" t="s">
        <v>7991</v>
      </c>
      <c r="L98" s="1" t="s">
        <v>16056</v>
      </c>
      <c r="M98" s="1" t="s">
        <v>9768</v>
      </c>
      <c r="N98" s="1" t="s">
        <v>16057</v>
      </c>
      <c r="O98" s="1" t="s">
        <v>16058</v>
      </c>
      <c r="P98" s="1" t="s">
        <v>16059</v>
      </c>
      <c r="Q98" s="1" t="s">
        <v>8117</v>
      </c>
      <c r="R98" s="1" t="s">
        <v>16060</v>
      </c>
      <c r="S98" s="1" t="s">
        <v>16061</v>
      </c>
      <c r="T98" s="1" t="s">
        <v>16062</v>
      </c>
      <c r="U98" s="1" t="s">
        <v>8118</v>
      </c>
      <c r="V98" s="1" t="s">
        <v>17720</v>
      </c>
    </row>
    <row r="99" spans="2:22">
      <c r="B99" s="1" t="s">
        <v>8339</v>
      </c>
      <c r="D99" s="1" t="s">
        <v>7987</v>
      </c>
      <c r="E99" s="1" t="s">
        <v>16063</v>
      </c>
      <c r="F99" s="1" t="s">
        <v>7988</v>
      </c>
      <c r="G99" s="1" t="s">
        <v>9766</v>
      </c>
      <c r="I99" s="1" t="s">
        <v>16064</v>
      </c>
      <c r="J99" s="1" t="s">
        <v>14629</v>
      </c>
      <c r="K99" s="1" t="s">
        <v>9344</v>
      </c>
      <c r="L99" s="1" t="s">
        <v>16065</v>
      </c>
      <c r="M99" s="1" t="s">
        <v>9768</v>
      </c>
      <c r="N99" s="1" t="s">
        <v>15517</v>
      </c>
      <c r="O99" s="1" t="s">
        <v>16066</v>
      </c>
      <c r="P99" s="1" t="s">
        <v>16067</v>
      </c>
      <c r="Q99" s="1" t="s">
        <v>8117</v>
      </c>
      <c r="R99" s="1" t="s">
        <v>16068</v>
      </c>
      <c r="S99" s="1" t="s">
        <v>16069</v>
      </c>
      <c r="T99" s="1" t="s">
        <v>16070</v>
      </c>
      <c r="U99" s="1" t="s">
        <v>8118</v>
      </c>
    </row>
    <row r="100" spans="2:22">
      <c r="B100" s="1" t="s">
        <v>8340</v>
      </c>
      <c r="D100" s="1" t="s">
        <v>7142</v>
      </c>
      <c r="E100" s="1" t="s">
        <v>16071</v>
      </c>
      <c r="F100" s="1" t="s">
        <v>7143</v>
      </c>
      <c r="G100" s="1" t="s">
        <v>9767</v>
      </c>
      <c r="I100" s="1" t="s">
        <v>16072</v>
      </c>
      <c r="J100" s="1" t="s">
        <v>16073</v>
      </c>
      <c r="K100" s="1" t="s">
        <v>8333</v>
      </c>
      <c r="L100" s="1" t="s">
        <v>16074</v>
      </c>
      <c r="M100" s="1" t="s">
        <v>9768</v>
      </c>
      <c r="N100" s="1" t="s">
        <v>16075</v>
      </c>
      <c r="O100" s="1" t="s">
        <v>16076</v>
      </c>
      <c r="P100" s="1" t="s">
        <v>16077</v>
      </c>
      <c r="Q100" s="1" t="s">
        <v>8117</v>
      </c>
      <c r="R100" s="1" t="s">
        <v>16078</v>
      </c>
      <c r="S100" s="1" t="s">
        <v>16079</v>
      </c>
      <c r="T100" s="1" t="s">
        <v>16080</v>
      </c>
      <c r="U100" s="1" t="s">
        <v>8118</v>
      </c>
      <c r="V100" s="1" t="s">
        <v>16081</v>
      </c>
    </row>
    <row r="101" spans="2:22">
      <c r="B101" s="1" t="s">
        <v>9376</v>
      </c>
      <c r="D101" s="1" t="s">
        <v>7142</v>
      </c>
      <c r="E101" s="1" t="s">
        <v>16082</v>
      </c>
      <c r="F101" s="1" t="s">
        <v>7143</v>
      </c>
      <c r="G101" s="1" t="s">
        <v>9767</v>
      </c>
      <c r="I101" s="1" t="s">
        <v>16083</v>
      </c>
      <c r="J101" s="1" t="s">
        <v>16084</v>
      </c>
      <c r="K101" s="1" t="s">
        <v>7991</v>
      </c>
      <c r="L101" s="1" t="s">
        <v>16085</v>
      </c>
      <c r="M101" s="1" t="s">
        <v>9768</v>
      </c>
      <c r="N101" s="1" t="s">
        <v>16086</v>
      </c>
      <c r="O101" s="1" t="s">
        <v>16087</v>
      </c>
      <c r="P101" s="1" t="s">
        <v>16088</v>
      </c>
      <c r="Q101" s="1" t="s">
        <v>8117</v>
      </c>
      <c r="R101" s="1" t="s">
        <v>16089</v>
      </c>
      <c r="S101" s="1" t="s">
        <v>16090</v>
      </c>
      <c r="T101" s="1" t="s">
        <v>16091</v>
      </c>
      <c r="U101" s="1" t="s">
        <v>8118</v>
      </c>
      <c r="V101" s="1" t="s">
        <v>16092</v>
      </c>
    </row>
    <row r="102" spans="2:22">
      <c r="B102" s="1" t="s">
        <v>9377</v>
      </c>
      <c r="D102" s="1" t="s">
        <v>7142</v>
      </c>
      <c r="E102" s="1" t="s">
        <v>16093</v>
      </c>
      <c r="F102" s="1" t="s">
        <v>7143</v>
      </c>
      <c r="G102" s="1" t="s">
        <v>9767</v>
      </c>
      <c r="I102" s="1" t="s">
        <v>16094</v>
      </c>
      <c r="J102" s="1" t="s">
        <v>16095</v>
      </c>
      <c r="K102" s="1" t="s">
        <v>7989</v>
      </c>
      <c r="L102" s="1" t="s">
        <v>16096</v>
      </c>
      <c r="M102" s="1" t="s">
        <v>9768</v>
      </c>
      <c r="N102" s="1" t="s">
        <v>16097</v>
      </c>
      <c r="O102" s="1" t="s">
        <v>16098</v>
      </c>
      <c r="P102" s="1" t="s">
        <v>16099</v>
      </c>
      <c r="Q102" s="1" t="s">
        <v>8117</v>
      </c>
      <c r="R102" s="1" t="s">
        <v>16100</v>
      </c>
      <c r="S102" s="1" t="s">
        <v>16101</v>
      </c>
      <c r="T102" s="1" t="s">
        <v>16102</v>
      </c>
      <c r="U102" s="1" t="s">
        <v>8118</v>
      </c>
      <c r="V102" s="1" t="s">
        <v>16103</v>
      </c>
    </row>
    <row r="103" spans="2:22">
      <c r="B103" s="1" t="s">
        <v>9378</v>
      </c>
      <c r="D103" s="1" t="s">
        <v>7987</v>
      </c>
      <c r="E103" s="1" t="s">
        <v>16104</v>
      </c>
      <c r="F103" s="1" t="s">
        <v>7988</v>
      </c>
      <c r="G103" s="1" t="s">
        <v>9766</v>
      </c>
      <c r="I103" s="1" t="s">
        <v>16105</v>
      </c>
      <c r="J103" s="1" t="s">
        <v>16106</v>
      </c>
      <c r="K103" s="1" t="s">
        <v>7991</v>
      </c>
      <c r="L103" s="1" t="s">
        <v>16107</v>
      </c>
      <c r="M103" s="1" t="s">
        <v>9768</v>
      </c>
      <c r="N103" s="5" t="s">
        <v>16108</v>
      </c>
      <c r="O103" s="5" t="s">
        <v>16109</v>
      </c>
      <c r="P103" s="1" t="s">
        <v>16110</v>
      </c>
      <c r="Q103" s="1" t="s">
        <v>8117</v>
      </c>
      <c r="R103" s="1" t="s">
        <v>16111</v>
      </c>
      <c r="S103" s="1" t="s">
        <v>16112</v>
      </c>
      <c r="T103" s="1" t="s">
        <v>16113</v>
      </c>
      <c r="U103" s="1" t="s">
        <v>8118</v>
      </c>
    </row>
    <row r="104" spans="2:22">
      <c r="B104" s="1" t="s">
        <v>9379</v>
      </c>
      <c r="D104" s="1" t="s">
        <v>7987</v>
      </c>
      <c r="E104" s="1" t="s">
        <v>16114</v>
      </c>
      <c r="F104" s="1" t="s">
        <v>7988</v>
      </c>
      <c r="G104" s="1" t="s">
        <v>9766</v>
      </c>
      <c r="I104" s="1" t="s">
        <v>16115</v>
      </c>
      <c r="J104" s="1" t="s">
        <v>14629</v>
      </c>
      <c r="K104" s="1" t="s">
        <v>9344</v>
      </c>
      <c r="L104" s="1" t="s">
        <v>16116</v>
      </c>
      <c r="M104" s="1" t="s">
        <v>9768</v>
      </c>
      <c r="N104" s="1" t="s">
        <v>16117</v>
      </c>
      <c r="O104" s="1" t="s">
        <v>16118</v>
      </c>
      <c r="P104" s="1" t="s">
        <v>16110</v>
      </c>
      <c r="Q104" s="1" t="s">
        <v>8117</v>
      </c>
      <c r="R104" s="1" t="s">
        <v>16119</v>
      </c>
      <c r="S104" s="1" t="s">
        <v>16120</v>
      </c>
      <c r="T104" s="1" t="s">
        <v>16121</v>
      </c>
      <c r="U104" s="1" t="s">
        <v>8118</v>
      </c>
    </row>
    <row r="105" spans="2:22">
      <c r="B105" s="1" t="s">
        <v>9380</v>
      </c>
      <c r="D105" s="1" t="s">
        <v>7987</v>
      </c>
      <c r="E105" s="1" t="s">
        <v>16122</v>
      </c>
      <c r="F105" s="1" t="s">
        <v>7988</v>
      </c>
      <c r="G105" s="1" t="s">
        <v>9766</v>
      </c>
      <c r="I105" s="1" t="s">
        <v>16123</v>
      </c>
      <c r="J105" s="1" t="s">
        <v>16124</v>
      </c>
      <c r="K105" s="1" t="s">
        <v>7989</v>
      </c>
      <c r="L105" s="1" t="s">
        <v>16125</v>
      </c>
      <c r="M105" s="1" t="s">
        <v>9768</v>
      </c>
      <c r="N105" s="1" t="s">
        <v>16126</v>
      </c>
      <c r="O105" s="1" t="s">
        <v>16127</v>
      </c>
      <c r="P105" s="1" t="s">
        <v>16110</v>
      </c>
      <c r="Q105" s="1" t="s">
        <v>8117</v>
      </c>
      <c r="R105" s="1" t="s">
        <v>16128</v>
      </c>
      <c r="S105" s="1" t="s">
        <v>16129</v>
      </c>
      <c r="T105" s="1" t="s">
        <v>16130</v>
      </c>
      <c r="U105" s="1" t="s">
        <v>8118</v>
      </c>
    </row>
    <row r="106" spans="2:22">
      <c r="B106" s="1" t="s">
        <v>9381</v>
      </c>
      <c r="D106" s="1" t="s">
        <v>7987</v>
      </c>
      <c r="E106" s="1" t="s">
        <v>16131</v>
      </c>
      <c r="F106" s="1" t="s">
        <v>7988</v>
      </c>
      <c r="G106" s="1" t="s">
        <v>9766</v>
      </c>
      <c r="I106" s="1" t="s">
        <v>16132</v>
      </c>
      <c r="J106" s="1" t="s">
        <v>16133</v>
      </c>
      <c r="K106" s="1" t="s">
        <v>7991</v>
      </c>
      <c r="L106" s="1" t="s">
        <v>16134</v>
      </c>
      <c r="M106" s="1" t="s">
        <v>9768</v>
      </c>
      <c r="N106" s="1" t="s">
        <v>16135</v>
      </c>
      <c r="O106" s="1" t="s">
        <v>16136</v>
      </c>
      <c r="P106" s="1" t="s">
        <v>16110</v>
      </c>
      <c r="Q106" s="1" t="s">
        <v>8117</v>
      </c>
      <c r="R106" s="1" t="s">
        <v>16137</v>
      </c>
      <c r="S106" s="1" t="s">
        <v>16138</v>
      </c>
      <c r="T106" s="1" t="s">
        <v>16139</v>
      </c>
      <c r="U106" s="1" t="s">
        <v>8118</v>
      </c>
    </row>
    <row r="107" spans="2:22">
      <c r="B107" s="1" t="s">
        <v>9382</v>
      </c>
      <c r="D107" s="1" t="s">
        <v>7987</v>
      </c>
      <c r="E107" s="1" t="s">
        <v>16140</v>
      </c>
      <c r="F107" s="1" t="s">
        <v>7988</v>
      </c>
      <c r="G107" s="1" t="s">
        <v>9766</v>
      </c>
      <c r="I107" s="1" t="s">
        <v>16141</v>
      </c>
      <c r="J107" s="1" t="s">
        <v>16142</v>
      </c>
      <c r="K107" s="1" t="s">
        <v>7991</v>
      </c>
      <c r="L107" s="1" t="s">
        <v>16143</v>
      </c>
      <c r="M107" s="1" t="s">
        <v>9768</v>
      </c>
      <c r="N107" s="1" t="s">
        <v>16144</v>
      </c>
      <c r="O107" s="1" t="s">
        <v>16145</v>
      </c>
      <c r="P107" s="1" t="s">
        <v>16110</v>
      </c>
      <c r="Q107" s="1" t="s">
        <v>8117</v>
      </c>
      <c r="R107" s="1" t="s">
        <v>16146</v>
      </c>
      <c r="S107" s="1" t="s">
        <v>16147</v>
      </c>
      <c r="T107" s="1" t="s">
        <v>16148</v>
      </c>
      <c r="U107" s="1" t="s">
        <v>8118</v>
      </c>
    </row>
    <row r="108" spans="2:22">
      <c r="B108" s="1" t="s">
        <v>9383</v>
      </c>
      <c r="D108" s="1" t="s">
        <v>7987</v>
      </c>
      <c r="E108" s="1" t="s">
        <v>16149</v>
      </c>
      <c r="F108" s="1" t="s">
        <v>7988</v>
      </c>
      <c r="G108" s="1" t="s">
        <v>9766</v>
      </c>
      <c r="I108" s="1" t="s">
        <v>16150</v>
      </c>
      <c r="J108" s="1" t="s">
        <v>16151</v>
      </c>
      <c r="K108" s="1" t="s">
        <v>14</v>
      </c>
      <c r="L108" s="1" t="s">
        <v>16152</v>
      </c>
      <c r="M108" s="1" t="s">
        <v>9768</v>
      </c>
      <c r="N108" s="1" t="s">
        <v>16153</v>
      </c>
      <c r="O108" s="1" t="s">
        <v>16154</v>
      </c>
      <c r="P108" s="1" t="s">
        <v>16110</v>
      </c>
      <c r="Q108" s="1" t="s">
        <v>8117</v>
      </c>
      <c r="R108" s="1" t="s">
        <v>16155</v>
      </c>
      <c r="S108" s="1" t="s">
        <v>16156</v>
      </c>
      <c r="T108" s="1" t="s">
        <v>16157</v>
      </c>
      <c r="U108" s="1" t="s">
        <v>8118</v>
      </c>
    </row>
    <row r="109" spans="2:22">
      <c r="B109" s="1" t="s">
        <v>9384</v>
      </c>
      <c r="D109" s="1" t="s">
        <v>7142</v>
      </c>
      <c r="E109" s="1" t="s">
        <v>17721</v>
      </c>
      <c r="F109" s="1" t="s">
        <v>7143</v>
      </c>
      <c r="G109" s="1" t="s">
        <v>9767</v>
      </c>
      <c r="I109" s="1" t="s">
        <v>17722</v>
      </c>
      <c r="J109" s="1" t="s">
        <v>17723</v>
      </c>
      <c r="K109" s="1" t="s">
        <v>8333</v>
      </c>
      <c r="L109" s="1" t="s">
        <v>17724</v>
      </c>
      <c r="M109" s="1" t="s">
        <v>9768</v>
      </c>
      <c r="N109" s="1" t="s">
        <v>17725</v>
      </c>
      <c r="O109" s="1" t="s">
        <v>17726</v>
      </c>
      <c r="P109" s="1" t="s">
        <v>17727</v>
      </c>
      <c r="Q109" s="1" t="s">
        <v>8117</v>
      </c>
      <c r="R109" s="1" t="s">
        <v>17728</v>
      </c>
      <c r="S109" s="1" t="s">
        <v>17729</v>
      </c>
      <c r="T109" s="1" t="s">
        <v>17730</v>
      </c>
      <c r="U109" s="1" t="s">
        <v>8118</v>
      </c>
      <c r="V109" s="1" t="s">
        <v>17731</v>
      </c>
    </row>
    <row r="110" spans="2:22">
      <c r="B110" s="1" t="s">
        <v>9385</v>
      </c>
      <c r="D110" s="1" t="s">
        <v>7142</v>
      </c>
      <c r="E110" s="1" t="s">
        <v>16158</v>
      </c>
      <c r="F110" s="1" t="s">
        <v>7143</v>
      </c>
      <c r="G110" s="1" t="s">
        <v>9767</v>
      </c>
      <c r="I110" s="1" t="s">
        <v>16159</v>
      </c>
      <c r="J110" s="1" t="s">
        <v>16160</v>
      </c>
      <c r="K110" s="1" t="s">
        <v>7991</v>
      </c>
      <c r="L110" s="1" t="s">
        <v>16161</v>
      </c>
      <c r="M110" s="1" t="s">
        <v>9768</v>
      </c>
      <c r="N110" s="1" t="s">
        <v>16162</v>
      </c>
      <c r="O110" s="1" t="s">
        <v>16163</v>
      </c>
      <c r="P110" s="1" t="s">
        <v>16164</v>
      </c>
      <c r="Q110" s="1" t="s">
        <v>8117</v>
      </c>
      <c r="R110" s="1" t="s">
        <v>16165</v>
      </c>
      <c r="S110" s="1" t="s">
        <v>16166</v>
      </c>
      <c r="T110" s="1" t="s">
        <v>16167</v>
      </c>
      <c r="U110" s="1" t="s">
        <v>8118</v>
      </c>
      <c r="V110" s="1" t="s">
        <v>16168</v>
      </c>
    </row>
    <row r="111" spans="2:22">
      <c r="B111" s="1" t="s">
        <v>9386</v>
      </c>
      <c r="D111" s="1" t="s">
        <v>7987</v>
      </c>
      <c r="E111" s="1" t="s">
        <v>16169</v>
      </c>
      <c r="F111" s="1" t="s">
        <v>7988</v>
      </c>
      <c r="G111" s="1" t="s">
        <v>9766</v>
      </c>
      <c r="I111" s="1" t="s">
        <v>16170</v>
      </c>
      <c r="J111" s="1" t="s">
        <v>16171</v>
      </c>
      <c r="K111" s="1" t="s">
        <v>8333</v>
      </c>
      <c r="L111" s="1" t="s">
        <v>16172</v>
      </c>
      <c r="M111" s="1" t="s">
        <v>9768</v>
      </c>
      <c r="N111" s="1" t="s">
        <v>16173</v>
      </c>
      <c r="O111" s="1" t="s">
        <v>16174</v>
      </c>
      <c r="P111" s="1" t="s">
        <v>16175</v>
      </c>
      <c r="Q111" s="1" t="s">
        <v>8117</v>
      </c>
      <c r="R111" s="1" t="s">
        <v>16176</v>
      </c>
      <c r="S111" s="1" t="s">
        <v>16177</v>
      </c>
      <c r="T111" s="1" t="s">
        <v>16178</v>
      </c>
      <c r="U111" s="1" t="s">
        <v>8118</v>
      </c>
    </row>
    <row r="112" spans="2:22">
      <c r="B112" s="1" t="s">
        <v>9387</v>
      </c>
      <c r="D112" s="1" t="s">
        <v>7142</v>
      </c>
      <c r="E112" s="1" t="s">
        <v>16179</v>
      </c>
      <c r="F112" s="1" t="s">
        <v>7143</v>
      </c>
      <c r="G112" s="1" t="s">
        <v>9767</v>
      </c>
      <c r="I112" s="1" t="s">
        <v>16180</v>
      </c>
      <c r="J112" s="1" t="s">
        <v>16181</v>
      </c>
      <c r="K112" s="1" t="s">
        <v>7991</v>
      </c>
      <c r="L112" s="1" t="s">
        <v>16182</v>
      </c>
      <c r="M112" s="1" t="s">
        <v>9768</v>
      </c>
      <c r="N112" s="1" t="s">
        <v>16183</v>
      </c>
      <c r="O112" s="1" t="s">
        <v>16184</v>
      </c>
      <c r="P112" s="1" t="s">
        <v>16185</v>
      </c>
      <c r="Q112" s="1" t="s">
        <v>8117</v>
      </c>
      <c r="R112" s="1" t="s">
        <v>16186</v>
      </c>
      <c r="S112" s="1" t="s">
        <v>16187</v>
      </c>
      <c r="T112" s="1" t="s">
        <v>16188</v>
      </c>
      <c r="U112" s="1" t="s">
        <v>8118</v>
      </c>
      <c r="V112" s="1" t="s">
        <v>16189</v>
      </c>
    </row>
    <row r="113" spans="2:22">
      <c r="B113" s="1" t="s">
        <v>9388</v>
      </c>
      <c r="D113" s="1" t="s">
        <v>7142</v>
      </c>
      <c r="E113" s="1" t="s">
        <v>16190</v>
      </c>
      <c r="F113" s="1" t="s">
        <v>7143</v>
      </c>
      <c r="G113" s="1" t="s">
        <v>9767</v>
      </c>
      <c r="I113" s="1" t="s">
        <v>16191</v>
      </c>
      <c r="J113" s="1" t="s">
        <v>16192</v>
      </c>
      <c r="K113" s="1" t="s">
        <v>8333</v>
      </c>
      <c r="L113" s="1" t="s">
        <v>16193</v>
      </c>
      <c r="M113" s="1" t="s">
        <v>9768</v>
      </c>
      <c r="N113" s="1" t="s">
        <v>16194</v>
      </c>
      <c r="O113" s="1" t="s">
        <v>16195</v>
      </c>
      <c r="P113" s="1" t="s">
        <v>16196</v>
      </c>
      <c r="Q113" s="1" t="s">
        <v>8117</v>
      </c>
      <c r="R113" s="1" t="s">
        <v>16197</v>
      </c>
      <c r="S113" s="1" t="s">
        <v>16198</v>
      </c>
      <c r="T113" s="1" t="s">
        <v>16199</v>
      </c>
      <c r="U113" s="1" t="s">
        <v>8118</v>
      </c>
      <c r="V113" s="1" t="s">
        <v>16200</v>
      </c>
    </row>
    <row r="114" spans="2:22">
      <c r="B114" s="1" t="s">
        <v>9389</v>
      </c>
      <c r="D114" s="1" t="s">
        <v>7142</v>
      </c>
      <c r="E114" s="1" t="s">
        <v>16201</v>
      </c>
      <c r="F114" s="1" t="s">
        <v>7143</v>
      </c>
      <c r="G114" s="1" t="s">
        <v>9767</v>
      </c>
      <c r="I114" s="1" t="s">
        <v>16202</v>
      </c>
      <c r="J114" s="1" t="s">
        <v>16203</v>
      </c>
      <c r="K114" s="1" t="s">
        <v>8333</v>
      </c>
      <c r="L114" s="1" t="s">
        <v>16204</v>
      </c>
      <c r="M114" s="1" t="s">
        <v>9768</v>
      </c>
      <c r="N114" s="1" t="s">
        <v>15355</v>
      </c>
      <c r="O114" s="1" t="s">
        <v>16205</v>
      </c>
      <c r="P114" s="1" t="s">
        <v>16206</v>
      </c>
      <c r="Q114" s="1" t="s">
        <v>8117</v>
      </c>
      <c r="R114" s="1" t="s">
        <v>16207</v>
      </c>
      <c r="S114" s="1" t="s">
        <v>16208</v>
      </c>
      <c r="T114" s="1" t="s">
        <v>16209</v>
      </c>
      <c r="U114" s="1" t="s">
        <v>8118</v>
      </c>
    </row>
    <row r="115" spans="2:22">
      <c r="B115" s="1" t="s">
        <v>9390</v>
      </c>
      <c r="D115" s="1" t="s">
        <v>7987</v>
      </c>
      <c r="E115" s="1" t="s">
        <v>17732</v>
      </c>
      <c r="F115" s="1" t="s">
        <v>7988</v>
      </c>
      <c r="G115" s="1" t="s">
        <v>9766</v>
      </c>
      <c r="I115" s="1" t="s">
        <v>17733</v>
      </c>
      <c r="J115" s="1" t="s">
        <v>17734</v>
      </c>
      <c r="K115" s="1" t="s">
        <v>9344</v>
      </c>
      <c r="L115" s="1" t="s">
        <v>17735</v>
      </c>
      <c r="M115" s="1" t="s">
        <v>9768</v>
      </c>
      <c r="N115" s="1" t="s">
        <v>17736</v>
      </c>
      <c r="O115" s="1" t="s">
        <v>17737</v>
      </c>
      <c r="P115" s="1" t="s">
        <v>17738</v>
      </c>
      <c r="Q115" s="1" t="s">
        <v>8117</v>
      </c>
      <c r="R115" s="1" t="s">
        <v>17739</v>
      </c>
      <c r="S115" s="1" t="s">
        <v>17740</v>
      </c>
      <c r="T115" s="1" t="s">
        <v>17741</v>
      </c>
      <c r="U115" s="1" t="s">
        <v>8118</v>
      </c>
      <c r="V115" s="1" t="s">
        <v>17742</v>
      </c>
    </row>
    <row r="116" spans="2:22">
      <c r="B116" s="1" t="s">
        <v>9391</v>
      </c>
      <c r="D116" s="1" t="s">
        <v>7142</v>
      </c>
      <c r="E116" s="1" t="s">
        <v>17743</v>
      </c>
      <c r="F116" s="1" t="s">
        <v>7143</v>
      </c>
      <c r="G116" s="1" t="s">
        <v>9767</v>
      </c>
      <c r="I116" s="1" t="s">
        <v>17744</v>
      </c>
      <c r="J116" s="1" t="s">
        <v>17745</v>
      </c>
      <c r="K116" s="1" t="s">
        <v>9344</v>
      </c>
      <c r="L116" s="1" t="s">
        <v>17746</v>
      </c>
      <c r="M116" s="1" t="s">
        <v>9768</v>
      </c>
      <c r="N116" s="1" t="s">
        <v>17747</v>
      </c>
      <c r="O116" s="1" t="s">
        <v>17748</v>
      </c>
      <c r="P116" s="1" t="s">
        <v>17749</v>
      </c>
      <c r="Q116" s="1" t="s">
        <v>8117</v>
      </c>
      <c r="R116" s="1" t="s">
        <v>17750</v>
      </c>
      <c r="S116" s="1" t="s">
        <v>17751</v>
      </c>
      <c r="T116" s="1" t="s">
        <v>17752</v>
      </c>
      <c r="U116" s="1" t="s">
        <v>8118</v>
      </c>
      <c r="V116" s="1" t="s">
        <v>17753</v>
      </c>
    </row>
    <row r="117" spans="2:22">
      <c r="B117" s="1" t="s">
        <v>9392</v>
      </c>
      <c r="D117" s="1" t="s">
        <v>7142</v>
      </c>
      <c r="E117" s="1" t="s">
        <v>16210</v>
      </c>
      <c r="F117" s="1" t="s">
        <v>7143</v>
      </c>
      <c r="G117" s="1" t="s">
        <v>9767</v>
      </c>
      <c r="I117" s="1" t="s">
        <v>16211</v>
      </c>
      <c r="J117" s="1" t="s">
        <v>16212</v>
      </c>
      <c r="K117" s="1" t="s">
        <v>9344</v>
      </c>
      <c r="L117" s="1" t="s">
        <v>16213</v>
      </c>
      <c r="M117" s="1" t="s">
        <v>9768</v>
      </c>
      <c r="N117" s="1" t="s">
        <v>16214</v>
      </c>
      <c r="O117" s="1" t="s">
        <v>16215</v>
      </c>
      <c r="P117" s="1" t="s">
        <v>16216</v>
      </c>
      <c r="Q117" s="1" t="s">
        <v>8117</v>
      </c>
      <c r="R117" s="1" t="s">
        <v>16217</v>
      </c>
      <c r="S117" s="1" t="s">
        <v>16218</v>
      </c>
      <c r="T117" s="1" t="s">
        <v>16219</v>
      </c>
      <c r="U117" s="1" t="s">
        <v>8118</v>
      </c>
      <c r="V117" s="1" t="s">
        <v>16220</v>
      </c>
    </row>
    <row r="118" spans="2:22">
      <c r="B118" s="1" t="s">
        <v>9393</v>
      </c>
      <c r="D118" s="1" t="s">
        <v>7142</v>
      </c>
      <c r="E118" s="1" t="s">
        <v>17754</v>
      </c>
      <c r="F118" s="1" t="s">
        <v>7143</v>
      </c>
      <c r="G118" s="1" t="s">
        <v>9767</v>
      </c>
      <c r="I118" s="1" t="s">
        <v>17755</v>
      </c>
      <c r="J118" s="1" t="s">
        <v>17756</v>
      </c>
      <c r="K118" s="1" t="s">
        <v>8333</v>
      </c>
      <c r="L118" s="1" t="s">
        <v>17757</v>
      </c>
      <c r="M118" s="1" t="s">
        <v>9768</v>
      </c>
      <c r="N118" s="1" t="s">
        <v>17758</v>
      </c>
      <c r="O118" s="1" t="s">
        <v>17759</v>
      </c>
      <c r="P118" s="1" t="s">
        <v>17760</v>
      </c>
      <c r="Q118" s="1" t="s">
        <v>8117</v>
      </c>
      <c r="R118" s="1" t="s">
        <v>17761</v>
      </c>
      <c r="S118" s="1" t="s">
        <v>17762</v>
      </c>
      <c r="T118" s="1" t="s">
        <v>17763</v>
      </c>
      <c r="U118" s="1" t="s">
        <v>8118</v>
      </c>
      <c r="V118" s="1" t="s">
        <v>17764</v>
      </c>
    </row>
    <row r="119" spans="2:22">
      <c r="B119" s="1" t="s">
        <v>9394</v>
      </c>
      <c r="D119" s="1" t="s">
        <v>8984</v>
      </c>
      <c r="E119" s="1" t="s">
        <v>16221</v>
      </c>
      <c r="F119" s="1" t="s">
        <v>7988</v>
      </c>
      <c r="G119" s="1" t="s">
        <v>9766</v>
      </c>
      <c r="I119" s="1" t="s">
        <v>16222</v>
      </c>
      <c r="J119" s="1" t="s">
        <v>16223</v>
      </c>
      <c r="K119" s="1" t="s">
        <v>7989</v>
      </c>
      <c r="L119" s="1" t="s">
        <v>16224</v>
      </c>
      <c r="M119" s="1" t="s">
        <v>9768</v>
      </c>
      <c r="N119" s="1" t="s">
        <v>16225</v>
      </c>
      <c r="O119" s="1" t="s">
        <v>16226</v>
      </c>
      <c r="P119" s="1" t="s">
        <v>16227</v>
      </c>
      <c r="Q119" s="1" t="s">
        <v>8117</v>
      </c>
      <c r="R119" s="1" t="s">
        <v>16228</v>
      </c>
      <c r="S119" s="1" t="s">
        <v>16229</v>
      </c>
      <c r="T119" s="1" t="s">
        <v>16230</v>
      </c>
      <c r="U119" s="1" t="s">
        <v>8118</v>
      </c>
      <c r="V119" s="1" t="s">
        <v>17765</v>
      </c>
    </row>
    <row r="120" spans="2:22">
      <c r="B120" s="1" t="s">
        <v>9395</v>
      </c>
      <c r="D120" s="1" t="s">
        <v>7142</v>
      </c>
      <c r="E120" s="1" t="s">
        <v>17766</v>
      </c>
      <c r="F120" s="1" t="s">
        <v>7143</v>
      </c>
      <c r="G120" s="1" t="s">
        <v>9767</v>
      </c>
      <c r="I120" s="1" t="s">
        <v>17767</v>
      </c>
      <c r="J120" s="1" t="s">
        <v>17768</v>
      </c>
      <c r="K120" s="1" t="s">
        <v>8333</v>
      </c>
      <c r="L120" s="1" t="s">
        <v>17769</v>
      </c>
      <c r="M120" s="1" t="s">
        <v>9768</v>
      </c>
      <c r="N120" s="1" t="s">
        <v>17770</v>
      </c>
      <c r="O120" s="1" t="s">
        <v>17771</v>
      </c>
      <c r="P120" s="1" t="s">
        <v>17772</v>
      </c>
      <c r="Q120" s="1" t="s">
        <v>8117</v>
      </c>
      <c r="R120" s="1" t="s">
        <v>17773</v>
      </c>
      <c r="S120" s="1" t="s">
        <v>17774</v>
      </c>
      <c r="T120" s="1" t="s">
        <v>17775</v>
      </c>
      <c r="U120" s="1" t="s">
        <v>8118</v>
      </c>
      <c r="V120" s="1" t="s">
        <v>17776</v>
      </c>
    </row>
    <row r="121" spans="2:22">
      <c r="B121" s="1" t="s">
        <v>9396</v>
      </c>
      <c r="D121" s="1" t="s">
        <v>7987</v>
      </c>
      <c r="E121" s="1" t="s">
        <v>17777</v>
      </c>
      <c r="F121" s="1" t="s">
        <v>7988</v>
      </c>
      <c r="G121" s="1" t="s">
        <v>9766</v>
      </c>
      <c r="I121" s="1" t="s">
        <v>17778</v>
      </c>
      <c r="J121" s="1" t="s">
        <v>17779</v>
      </c>
      <c r="K121" s="1" t="s">
        <v>7991</v>
      </c>
      <c r="L121" s="1" t="s">
        <v>17780</v>
      </c>
      <c r="M121" s="1" t="s">
        <v>9768</v>
      </c>
      <c r="N121" s="1" t="s">
        <v>17781</v>
      </c>
      <c r="O121" s="1" t="s">
        <v>17782</v>
      </c>
      <c r="P121" s="1" t="s">
        <v>16237</v>
      </c>
      <c r="Q121" s="1" t="s">
        <v>8117</v>
      </c>
      <c r="R121" s="1" t="s">
        <v>17783</v>
      </c>
      <c r="S121" s="1" t="s">
        <v>17784</v>
      </c>
      <c r="T121" s="1" t="s">
        <v>17785</v>
      </c>
      <c r="U121" s="1" t="s">
        <v>8118</v>
      </c>
    </row>
    <row r="122" spans="2:22">
      <c r="B122" s="1" t="s">
        <v>9397</v>
      </c>
      <c r="D122" s="1" t="s">
        <v>7987</v>
      </c>
      <c r="E122" s="1" t="s">
        <v>16231</v>
      </c>
      <c r="F122" s="1" t="s">
        <v>7988</v>
      </c>
      <c r="G122" s="1" t="s">
        <v>9766</v>
      </c>
      <c r="I122" s="1" t="s">
        <v>16232</v>
      </c>
      <c r="J122" s="1" t="s">
        <v>16233</v>
      </c>
      <c r="K122" s="1" t="s">
        <v>7989</v>
      </c>
      <c r="L122" s="1" t="s">
        <v>16234</v>
      </c>
      <c r="M122" s="1" t="s">
        <v>9768</v>
      </c>
      <c r="N122" s="1" t="s">
        <v>16235</v>
      </c>
      <c r="O122" s="1" t="s">
        <v>16236</v>
      </c>
      <c r="P122" s="1" t="s">
        <v>16237</v>
      </c>
      <c r="Q122" s="1" t="s">
        <v>8117</v>
      </c>
      <c r="R122" s="1" t="s">
        <v>16238</v>
      </c>
      <c r="S122" s="1" t="s">
        <v>16239</v>
      </c>
      <c r="T122" s="1" t="s">
        <v>16240</v>
      </c>
      <c r="U122" s="1" t="s">
        <v>8118</v>
      </c>
    </row>
    <row r="123" spans="2:22">
      <c r="B123" s="1" t="s">
        <v>9398</v>
      </c>
      <c r="D123" s="1" t="s">
        <v>7987</v>
      </c>
      <c r="E123" s="1" t="s">
        <v>16241</v>
      </c>
      <c r="F123" s="1" t="s">
        <v>7988</v>
      </c>
      <c r="G123" s="1" t="s">
        <v>9766</v>
      </c>
      <c r="I123" s="1" t="s">
        <v>16242</v>
      </c>
      <c r="J123" s="1" t="s">
        <v>16243</v>
      </c>
      <c r="K123" s="1" t="s">
        <v>7990</v>
      </c>
      <c r="L123" s="1" t="s">
        <v>16244</v>
      </c>
      <c r="M123" s="1" t="s">
        <v>9768</v>
      </c>
      <c r="N123" s="1" t="s">
        <v>16245</v>
      </c>
      <c r="O123" s="1" t="s">
        <v>16246</v>
      </c>
      <c r="P123" s="1" t="s">
        <v>16237</v>
      </c>
      <c r="Q123" s="1" t="s">
        <v>8117</v>
      </c>
      <c r="R123" s="1" t="s">
        <v>16247</v>
      </c>
      <c r="S123" s="1" t="s">
        <v>16248</v>
      </c>
      <c r="T123" s="1" t="s">
        <v>16249</v>
      </c>
      <c r="U123" s="1" t="s">
        <v>8118</v>
      </c>
    </row>
    <row r="124" spans="2:22">
      <c r="B124" s="1" t="s">
        <v>9399</v>
      </c>
      <c r="D124" s="1" t="s">
        <v>7142</v>
      </c>
      <c r="E124" s="1" t="s">
        <v>16250</v>
      </c>
      <c r="F124" s="1" t="s">
        <v>7143</v>
      </c>
      <c r="G124" s="1" t="s">
        <v>9767</v>
      </c>
      <c r="I124" s="1" t="s">
        <v>16251</v>
      </c>
      <c r="J124" s="1" t="s">
        <v>16252</v>
      </c>
      <c r="K124" s="1" t="s">
        <v>7989</v>
      </c>
      <c r="L124" s="1" t="s">
        <v>16253</v>
      </c>
      <c r="M124" s="1" t="s">
        <v>9768</v>
      </c>
      <c r="N124" s="1" t="s">
        <v>16254</v>
      </c>
      <c r="O124" s="1" t="s">
        <v>16255</v>
      </c>
      <c r="P124" s="1" t="s">
        <v>16256</v>
      </c>
      <c r="Q124" s="1" t="s">
        <v>8117</v>
      </c>
      <c r="R124" s="1" t="s">
        <v>16257</v>
      </c>
      <c r="S124" s="1" t="s">
        <v>16258</v>
      </c>
      <c r="T124" s="1" t="s">
        <v>16259</v>
      </c>
      <c r="U124" s="1" t="s">
        <v>8118</v>
      </c>
      <c r="V124" s="1" t="s">
        <v>16260</v>
      </c>
    </row>
    <row r="125" spans="2:22">
      <c r="B125" s="1" t="s">
        <v>9400</v>
      </c>
      <c r="D125" s="1" t="s">
        <v>7142</v>
      </c>
      <c r="E125" s="1" t="s">
        <v>16261</v>
      </c>
      <c r="F125" s="1" t="s">
        <v>7143</v>
      </c>
      <c r="G125" s="1" t="s">
        <v>9767</v>
      </c>
      <c r="I125" s="1" t="s">
        <v>16262</v>
      </c>
      <c r="J125" s="1" t="s">
        <v>16263</v>
      </c>
      <c r="K125" s="1" t="s">
        <v>7991</v>
      </c>
      <c r="L125" s="1" t="s">
        <v>16264</v>
      </c>
      <c r="M125" s="1" t="s">
        <v>9768</v>
      </c>
      <c r="N125" s="1" t="s">
        <v>15892</v>
      </c>
      <c r="O125" s="1" t="s">
        <v>16265</v>
      </c>
      <c r="P125" s="1" t="s">
        <v>16266</v>
      </c>
      <c r="Q125" s="1" t="s">
        <v>8117</v>
      </c>
      <c r="R125" s="1" t="s">
        <v>16267</v>
      </c>
      <c r="S125" s="1" t="s">
        <v>16268</v>
      </c>
      <c r="T125" s="1" t="s">
        <v>16269</v>
      </c>
      <c r="U125" s="1" t="s">
        <v>8118</v>
      </c>
      <c r="V125" s="1" t="s">
        <v>16270</v>
      </c>
    </row>
    <row r="126" spans="2:22">
      <c r="B126" s="1" t="s">
        <v>9401</v>
      </c>
      <c r="D126" s="1" t="s">
        <v>7142</v>
      </c>
      <c r="E126" s="1" t="s">
        <v>16271</v>
      </c>
      <c r="F126" s="1" t="s">
        <v>7143</v>
      </c>
      <c r="G126" s="1" t="s">
        <v>9767</v>
      </c>
      <c r="I126" s="1" t="s">
        <v>16272</v>
      </c>
      <c r="J126" s="1" t="s">
        <v>16273</v>
      </c>
      <c r="K126" s="1" t="s">
        <v>7991</v>
      </c>
      <c r="L126" s="1" t="s">
        <v>16274</v>
      </c>
      <c r="M126" s="1" t="s">
        <v>9768</v>
      </c>
      <c r="N126" s="1" t="s">
        <v>16275</v>
      </c>
      <c r="O126" s="1" t="s">
        <v>16276</v>
      </c>
      <c r="P126" s="1" t="s">
        <v>16277</v>
      </c>
      <c r="Q126" s="1" t="s">
        <v>8117</v>
      </c>
      <c r="R126" s="1" t="s">
        <v>16278</v>
      </c>
      <c r="S126" s="1" t="s">
        <v>16279</v>
      </c>
      <c r="T126" s="1" t="s">
        <v>16280</v>
      </c>
      <c r="U126" s="1" t="s">
        <v>8118</v>
      </c>
      <c r="V126" s="1" t="s">
        <v>16281</v>
      </c>
    </row>
    <row r="127" spans="2:22">
      <c r="B127" s="1" t="s">
        <v>9402</v>
      </c>
      <c r="D127" s="1" t="s">
        <v>7142</v>
      </c>
      <c r="E127" s="1" t="s">
        <v>16282</v>
      </c>
      <c r="F127" s="1" t="s">
        <v>7143</v>
      </c>
      <c r="G127" s="1" t="s">
        <v>9767</v>
      </c>
      <c r="I127" s="1" t="s">
        <v>16283</v>
      </c>
      <c r="J127" s="1" t="s">
        <v>16284</v>
      </c>
      <c r="K127" s="1" t="s">
        <v>7990</v>
      </c>
      <c r="L127" s="1" t="s">
        <v>16285</v>
      </c>
      <c r="M127" s="1" t="s">
        <v>9768</v>
      </c>
      <c r="N127" s="1" t="s">
        <v>16286</v>
      </c>
      <c r="O127" s="1" t="s">
        <v>16287</v>
      </c>
      <c r="P127" s="1" t="s">
        <v>16288</v>
      </c>
      <c r="Q127" s="1" t="s">
        <v>8117</v>
      </c>
      <c r="R127" s="1" t="s">
        <v>16289</v>
      </c>
      <c r="S127" s="1" t="s">
        <v>16290</v>
      </c>
      <c r="T127" s="1" t="s">
        <v>16291</v>
      </c>
      <c r="U127" s="1" t="s">
        <v>8118</v>
      </c>
      <c r="V127" s="1" t="s">
        <v>16292</v>
      </c>
    </row>
    <row r="128" spans="2:22">
      <c r="B128" s="1" t="s">
        <v>9802</v>
      </c>
      <c r="D128" s="1" t="s">
        <v>7142</v>
      </c>
      <c r="E128" s="1" t="s">
        <v>16293</v>
      </c>
      <c r="F128" s="1" t="s">
        <v>7143</v>
      </c>
      <c r="G128" s="1" t="s">
        <v>9767</v>
      </c>
      <c r="I128" s="1" t="s">
        <v>16294</v>
      </c>
      <c r="J128" s="1" t="s">
        <v>16295</v>
      </c>
      <c r="K128" s="1" t="s">
        <v>9344</v>
      </c>
      <c r="L128" s="1" t="s">
        <v>16296</v>
      </c>
      <c r="M128" s="1" t="s">
        <v>9768</v>
      </c>
      <c r="N128" s="1" t="s">
        <v>16297</v>
      </c>
      <c r="O128" s="1" t="s">
        <v>16298</v>
      </c>
      <c r="P128" s="1" t="s">
        <v>16299</v>
      </c>
      <c r="Q128" s="1" t="s">
        <v>8117</v>
      </c>
      <c r="R128" s="1" t="s">
        <v>16300</v>
      </c>
      <c r="S128" s="1" t="s">
        <v>16301</v>
      </c>
      <c r="T128" s="1" t="s">
        <v>16302</v>
      </c>
      <c r="U128" s="1" t="s">
        <v>8118</v>
      </c>
      <c r="V128" s="1" t="s">
        <v>16303</v>
      </c>
    </row>
    <row r="129" spans="2:22">
      <c r="B129" s="1" t="s">
        <v>9803</v>
      </c>
      <c r="D129" s="1" t="s">
        <v>7142</v>
      </c>
      <c r="E129" s="1" t="s">
        <v>16304</v>
      </c>
      <c r="F129" s="1" t="s">
        <v>7143</v>
      </c>
      <c r="G129" s="1" t="s">
        <v>9767</v>
      </c>
      <c r="I129" s="1" t="s">
        <v>16305</v>
      </c>
      <c r="J129" s="1" t="s">
        <v>16306</v>
      </c>
      <c r="K129" s="1" t="s">
        <v>7990</v>
      </c>
      <c r="L129" s="1" t="s">
        <v>16307</v>
      </c>
      <c r="M129" s="1" t="s">
        <v>9768</v>
      </c>
      <c r="N129" s="1" t="s">
        <v>16308</v>
      </c>
      <c r="O129" s="1" t="s">
        <v>16309</v>
      </c>
      <c r="P129" s="1" t="s">
        <v>16310</v>
      </c>
      <c r="Q129" s="1" t="s">
        <v>8117</v>
      </c>
      <c r="R129" s="1" t="s">
        <v>16311</v>
      </c>
      <c r="S129" s="1" t="s">
        <v>16312</v>
      </c>
      <c r="T129" s="1" t="s">
        <v>16313</v>
      </c>
      <c r="U129" s="1" t="s">
        <v>8118</v>
      </c>
      <c r="V129" s="1" t="s">
        <v>16314</v>
      </c>
    </row>
    <row r="130" spans="2:22">
      <c r="B130" s="1" t="s">
        <v>9804</v>
      </c>
      <c r="D130" s="1" t="s">
        <v>7142</v>
      </c>
      <c r="E130" s="1" t="s">
        <v>16315</v>
      </c>
      <c r="F130" s="1" t="s">
        <v>7143</v>
      </c>
      <c r="G130" s="1" t="s">
        <v>9764</v>
      </c>
      <c r="I130" s="1" t="s">
        <v>16316</v>
      </c>
      <c r="J130" s="1" t="s">
        <v>16317</v>
      </c>
      <c r="K130" s="1" t="s">
        <v>8333</v>
      </c>
      <c r="L130" s="1" t="s">
        <v>16318</v>
      </c>
      <c r="M130" s="1" t="s">
        <v>9768</v>
      </c>
      <c r="N130" s="1" t="s">
        <v>16319</v>
      </c>
      <c r="O130" s="1" t="s">
        <v>16320</v>
      </c>
      <c r="P130" s="1" t="s">
        <v>16321</v>
      </c>
      <c r="Q130" s="1" t="s">
        <v>8117</v>
      </c>
      <c r="R130" s="1" t="s">
        <v>16322</v>
      </c>
      <c r="S130" s="1" t="s">
        <v>16323</v>
      </c>
      <c r="T130" s="1" t="s">
        <v>16324</v>
      </c>
      <c r="U130" s="1" t="s">
        <v>8118</v>
      </c>
      <c r="V130" s="1" t="s">
        <v>16325</v>
      </c>
    </row>
    <row r="131" spans="2:22">
      <c r="B131" s="1" t="s">
        <v>9805</v>
      </c>
      <c r="D131" s="1" t="s">
        <v>7142</v>
      </c>
      <c r="E131" s="1" t="s">
        <v>16326</v>
      </c>
      <c r="F131" s="1" t="s">
        <v>7143</v>
      </c>
      <c r="G131" s="1" t="s">
        <v>9767</v>
      </c>
      <c r="I131" s="1" t="s">
        <v>16327</v>
      </c>
      <c r="J131" s="1" t="s">
        <v>16328</v>
      </c>
      <c r="K131" s="1" t="s">
        <v>7991</v>
      </c>
      <c r="L131" s="1" t="s">
        <v>16329</v>
      </c>
      <c r="M131" s="1" t="s">
        <v>9768</v>
      </c>
      <c r="N131" s="1" t="s">
        <v>16330</v>
      </c>
      <c r="O131" s="1" t="s">
        <v>16331</v>
      </c>
      <c r="P131" s="1" t="s">
        <v>16332</v>
      </c>
      <c r="Q131" s="1" t="s">
        <v>8117</v>
      </c>
      <c r="R131" s="1" t="s">
        <v>16333</v>
      </c>
      <c r="S131" s="1" t="s">
        <v>16334</v>
      </c>
      <c r="T131" s="1" t="s">
        <v>16335</v>
      </c>
      <c r="U131" s="1" t="s">
        <v>8118</v>
      </c>
      <c r="V131" s="1" t="s">
        <v>16336</v>
      </c>
    </row>
    <row r="132" spans="2:22">
      <c r="B132" s="1" t="s">
        <v>9806</v>
      </c>
      <c r="D132" s="1" t="s">
        <v>7142</v>
      </c>
      <c r="E132" s="1" t="s">
        <v>17786</v>
      </c>
      <c r="F132" s="1" t="s">
        <v>7143</v>
      </c>
      <c r="G132" s="1" t="s">
        <v>9767</v>
      </c>
      <c r="I132" s="1" t="s">
        <v>17787</v>
      </c>
      <c r="J132" s="1" t="s">
        <v>17788</v>
      </c>
      <c r="K132" s="1" t="s">
        <v>7990</v>
      </c>
      <c r="L132" s="1" t="s">
        <v>17789</v>
      </c>
      <c r="M132" s="1" t="s">
        <v>9768</v>
      </c>
      <c r="N132" s="1" t="s">
        <v>17725</v>
      </c>
      <c r="O132" s="1" t="s">
        <v>17790</v>
      </c>
      <c r="P132" s="1" t="s">
        <v>17791</v>
      </c>
      <c r="Q132" s="1" t="s">
        <v>8117</v>
      </c>
      <c r="R132" s="1" t="s">
        <v>17792</v>
      </c>
      <c r="S132" s="1" t="s">
        <v>17793</v>
      </c>
      <c r="T132" s="1" t="s">
        <v>17794</v>
      </c>
      <c r="U132" s="1" t="s">
        <v>8118</v>
      </c>
      <c r="V132" s="1" t="s">
        <v>17795</v>
      </c>
    </row>
    <row r="133" spans="2:22">
      <c r="B133" s="1" t="s">
        <v>9403</v>
      </c>
      <c r="D133" s="1" t="s">
        <v>7987</v>
      </c>
      <c r="E133" s="1" t="s">
        <v>15487</v>
      </c>
      <c r="F133" s="1" t="s">
        <v>7988</v>
      </c>
      <c r="G133" s="1" t="s">
        <v>9766</v>
      </c>
      <c r="I133" s="1" t="s">
        <v>15488</v>
      </c>
      <c r="J133" s="1" t="s">
        <v>15489</v>
      </c>
      <c r="K133" s="1" t="s">
        <v>8611</v>
      </c>
      <c r="L133" s="1" t="s">
        <v>15490</v>
      </c>
      <c r="M133" s="1" t="s">
        <v>9768</v>
      </c>
      <c r="N133" s="1" t="s">
        <v>15491</v>
      </c>
      <c r="O133" s="1" t="s">
        <v>15492</v>
      </c>
      <c r="P133" s="1" t="s">
        <v>16337</v>
      </c>
      <c r="Q133" s="1" t="s">
        <v>8117</v>
      </c>
      <c r="R133" s="1" t="s">
        <v>15493</v>
      </c>
      <c r="S133" s="1" t="s">
        <v>15494</v>
      </c>
      <c r="T133" s="1" t="s">
        <v>15495</v>
      </c>
      <c r="U133" s="1" t="s">
        <v>8118</v>
      </c>
      <c r="V133" s="1" t="s">
        <v>16338</v>
      </c>
    </row>
    <row r="134" spans="2:22">
      <c r="B134" s="1" t="s">
        <v>9404</v>
      </c>
      <c r="D134" s="1" t="s">
        <v>7142</v>
      </c>
      <c r="E134" s="1" t="s">
        <v>16339</v>
      </c>
      <c r="F134" s="1" t="s">
        <v>7143</v>
      </c>
      <c r="G134" s="1" t="s">
        <v>9767</v>
      </c>
      <c r="I134" s="1" t="s">
        <v>16340</v>
      </c>
      <c r="J134" s="1" t="s">
        <v>16341</v>
      </c>
      <c r="K134" s="1" t="s">
        <v>8333</v>
      </c>
      <c r="L134" s="1" t="s">
        <v>16342</v>
      </c>
      <c r="M134" s="1" t="s">
        <v>9768</v>
      </c>
      <c r="N134" s="1" t="s">
        <v>16343</v>
      </c>
      <c r="O134" s="1" t="s">
        <v>16344</v>
      </c>
      <c r="P134" s="1" t="s">
        <v>16345</v>
      </c>
      <c r="Q134" s="1" t="s">
        <v>8117</v>
      </c>
      <c r="R134" s="1" t="s">
        <v>16346</v>
      </c>
      <c r="S134" s="1" t="s">
        <v>16347</v>
      </c>
      <c r="T134" s="1" t="s">
        <v>16348</v>
      </c>
      <c r="U134" s="1" t="s">
        <v>8118</v>
      </c>
    </row>
    <row r="135" spans="2:22">
      <c r="B135" s="1" t="s">
        <v>9405</v>
      </c>
      <c r="D135" s="1" t="s">
        <v>7142</v>
      </c>
      <c r="E135" s="1" t="s">
        <v>15496</v>
      </c>
      <c r="F135" s="1" t="s">
        <v>7143</v>
      </c>
      <c r="G135" s="1" t="s">
        <v>9767</v>
      </c>
      <c r="I135" s="1" t="s">
        <v>15497</v>
      </c>
      <c r="J135" s="1" t="s">
        <v>15498</v>
      </c>
      <c r="K135" s="1" t="s">
        <v>8333</v>
      </c>
      <c r="L135" s="1" t="s">
        <v>15499</v>
      </c>
      <c r="M135" s="1" t="s">
        <v>9768</v>
      </c>
      <c r="N135" s="1" t="s">
        <v>15500</v>
      </c>
      <c r="O135" s="1" t="s">
        <v>15501</v>
      </c>
      <c r="P135" s="1" t="s">
        <v>16349</v>
      </c>
      <c r="Q135" s="1" t="s">
        <v>8117</v>
      </c>
      <c r="R135" s="1" t="s">
        <v>15502</v>
      </c>
      <c r="S135" s="1" t="s">
        <v>15503</v>
      </c>
      <c r="T135" s="1" t="s">
        <v>15504</v>
      </c>
      <c r="U135" s="1" t="s">
        <v>8118</v>
      </c>
      <c r="V135" s="1" t="s">
        <v>16350</v>
      </c>
    </row>
    <row r="136" spans="2:22">
      <c r="B136" s="1" t="s">
        <v>9406</v>
      </c>
      <c r="D136" s="1" t="s">
        <v>7142</v>
      </c>
      <c r="E136" s="1" t="s">
        <v>16351</v>
      </c>
      <c r="F136" s="1" t="s">
        <v>7143</v>
      </c>
      <c r="G136" s="1" t="s">
        <v>9764</v>
      </c>
      <c r="I136" s="1" t="s">
        <v>16352</v>
      </c>
      <c r="J136" s="1" t="s">
        <v>16353</v>
      </c>
      <c r="K136" s="1" t="s">
        <v>8333</v>
      </c>
      <c r="L136" s="1" t="s">
        <v>16354</v>
      </c>
      <c r="M136" s="1" t="s">
        <v>9768</v>
      </c>
      <c r="N136" s="1" t="s">
        <v>16355</v>
      </c>
      <c r="O136" s="1" t="s">
        <v>16356</v>
      </c>
      <c r="P136" s="1" t="s">
        <v>16357</v>
      </c>
      <c r="Q136" s="1" t="s">
        <v>8117</v>
      </c>
      <c r="R136" s="1" t="s">
        <v>16358</v>
      </c>
      <c r="S136" s="1" t="s">
        <v>16359</v>
      </c>
      <c r="T136" s="1" t="s">
        <v>16360</v>
      </c>
      <c r="U136" s="1" t="s">
        <v>8118</v>
      </c>
      <c r="V136" s="1" t="s">
        <v>16361</v>
      </c>
    </row>
    <row r="137" spans="2:22">
      <c r="B137" s="1" t="s">
        <v>9407</v>
      </c>
      <c r="D137" s="1" t="s">
        <v>7987</v>
      </c>
      <c r="E137" s="1" t="s">
        <v>16362</v>
      </c>
      <c r="F137" s="1" t="s">
        <v>7988</v>
      </c>
      <c r="G137" s="1" t="s">
        <v>9766</v>
      </c>
      <c r="I137" s="1" t="s">
        <v>16363</v>
      </c>
      <c r="J137" s="1" t="s">
        <v>16364</v>
      </c>
      <c r="K137" s="1" t="s">
        <v>7990</v>
      </c>
      <c r="L137" s="1" t="s">
        <v>15819</v>
      </c>
      <c r="M137" s="1" t="s">
        <v>9768</v>
      </c>
      <c r="N137" s="1" t="s">
        <v>16365</v>
      </c>
      <c r="O137" s="1" t="s">
        <v>16366</v>
      </c>
      <c r="P137" s="1" t="s">
        <v>16367</v>
      </c>
      <c r="Q137" s="1" t="s">
        <v>8117</v>
      </c>
      <c r="R137" s="1" t="s">
        <v>16368</v>
      </c>
      <c r="S137" s="1" t="s">
        <v>16369</v>
      </c>
      <c r="T137" s="1" t="s">
        <v>16370</v>
      </c>
      <c r="U137" s="1" t="s">
        <v>8118</v>
      </c>
      <c r="V137" s="1" t="s">
        <v>16371</v>
      </c>
    </row>
    <row r="138" spans="2:22">
      <c r="B138" s="1" t="s">
        <v>9408</v>
      </c>
      <c r="D138" s="1" t="s">
        <v>7142</v>
      </c>
      <c r="E138" s="1" t="s">
        <v>15505</v>
      </c>
      <c r="F138" s="1" t="s">
        <v>7143</v>
      </c>
      <c r="G138" s="1" t="s">
        <v>9767</v>
      </c>
      <c r="I138" s="1" t="s">
        <v>15506</v>
      </c>
      <c r="J138" s="1" t="s">
        <v>15507</v>
      </c>
      <c r="K138" s="1" t="s">
        <v>7990</v>
      </c>
      <c r="L138" s="1" t="s">
        <v>15508</v>
      </c>
      <c r="M138" s="1" t="s">
        <v>9768</v>
      </c>
      <c r="N138" s="1" t="s">
        <v>15509</v>
      </c>
      <c r="O138" s="1" t="s">
        <v>15510</v>
      </c>
      <c r="P138" s="1" t="s">
        <v>16372</v>
      </c>
      <c r="Q138" s="1" t="s">
        <v>8117</v>
      </c>
      <c r="R138" s="1" t="s">
        <v>15511</v>
      </c>
      <c r="S138" s="1" t="s">
        <v>15512</v>
      </c>
      <c r="T138" s="1" t="s">
        <v>15513</v>
      </c>
      <c r="U138" s="1" t="s">
        <v>8118</v>
      </c>
      <c r="V138" s="1" t="s">
        <v>16373</v>
      </c>
    </row>
    <row r="139" spans="2:22">
      <c r="B139" s="1" t="s">
        <v>9409</v>
      </c>
      <c r="D139" s="1" t="s">
        <v>7987</v>
      </c>
      <c r="E139" s="1" t="s">
        <v>16374</v>
      </c>
      <c r="F139" s="1" t="s">
        <v>7988</v>
      </c>
      <c r="G139" s="1" t="s">
        <v>9766</v>
      </c>
      <c r="I139" s="1" t="s">
        <v>16375</v>
      </c>
      <c r="J139" s="1" t="s">
        <v>16376</v>
      </c>
      <c r="K139" s="1" t="s">
        <v>7991</v>
      </c>
      <c r="L139" s="1" t="s">
        <v>16377</v>
      </c>
      <c r="M139" s="1" t="s">
        <v>9768</v>
      </c>
      <c r="N139" s="1" t="s">
        <v>16378</v>
      </c>
      <c r="O139" s="1" t="s">
        <v>16379</v>
      </c>
      <c r="P139" s="1" t="s">
        <v>16380</v>
      </c>
      <c r="Q139" s="1" t="s">
        <v>8117</v>
      </c>
      <c r="R139" s="1" t="s">
        <v>16381</v>
      </c>
      <c r="S139" s="1" t="s">
        <v>16382</v>
      </c>
      <c r="T139" s="1" t="s">
        <v>16383</v>
      </c>
      <c r="U139" s="1" t="s">
        <v>8118</v>
      </c>
    </row>
    <row r="140" spans="2:22">
      <c r="B140" s="1" t="s">
        <v>9410</v>
      </c>
      <c r="D140" s="1" t="s">
        <v>7987</v>
      </c>
      <c r="E140" s="1" t="s">
        <v>16385</v>
      </c>
      <c r="F140" s="1" t="s">
        <v>7988</v>
      </c>
      <c r="G140" s="1" t="s">
        <v>9766</v>
      </c>
      <c r="I140" s="1" t="s">
        <v>16386</v>
      </c>
      <c r="J140" s="1" t="s">
        <v>16387</v>
      </c>
      <c r="K140" s="1" t="s">
        <v>8611</v>
      </c>
      <c r="L140" s="1" t="s">
        <v>16388</v>
      </c>
      <c r="M140" s="1" t="s">
        <v>9768</v>
      </c>
      <c r="N140" s="1" t="s">
        <v>16389</v>
      </c>
      <c r="O140" s="1" t="s">
        <v>16390</v>
      </c>
      <c r="P140" s="1" t="s">
        <v>16384</v>
      </c>
      <c r="Q140" s="1" t="s">
        <v>8117</v>
      </c>
      <c r="R140" s="1" t="s">
        <v>16391</v>
      </c>
      <c r="S140" s="1" t="s">
        <v>16392</v>
      </c>
      <c r="T140" s="1" t="s">
        <v>16393</v>
      </c>
      <c r="U140" s="1" t="s">
        <v>8118</v>
      </c>
    </row>
    <row r="141" spans="2:22">
      <c r="B141" s="1" t="s">
        <v>9411</v>
      </c>
      <c r="D141" s="1" t="s">
        <v>7142</v>
      </c>
      <c r="E141" s="1" t="s">
        <v>15514</v>
      </c>
      <c r="F141" s="1" t="s">
        <v>7143</v>
      </c>
      <c r="G141" s="1" t="s">
        <v>9767</v>
      </c>
      <c r="I141" s="1" t="s">
        <v>15515</v>
      </c>
      <c r="J141" s="1" t="s">
        <v>14629</v>
      </c>
      <c r="K141" s="1" t="s">
        <v>9344</v>
      </c>
      <c r="L141" s="1" t="s">
        <v>15516</v>
      </c>
      <c r="M141" s="1" t="s">
        <v>9768</v>
      </c>
      <c r="N141" s="1" t="s">
        <v>15517</v>
      </c>
      <c r="O141" s="1" t="s">
        <v>15518</v>
      </c>
      <c r="P141" s="1" t="s">
        <v>16394</v>
      </c>
      <c r="Q141" s="1" t="s">
        <v>8117</v>
      </c>
      <c r="R141" s="1" t="s">
        <v>15519</v>
      </c>
      <c r="S141" s="1" t="s">
        <v>15520</v>
      </c>
      <c r="T141" s="1" t="s">
        <v>15521</v>
      </c>
      <c r="U141" s="1" t="s">
        <v>8118</v>
      </c>
      <c r="V141" s="1" t="s">
        <v>16395</v>
      </c>
    </row>
    <row r="142" spans="2:22">
      <c r="B142" s="1" t="s">
        <v>10537</v>
      </c>
      <c r="D142" s="1" t="s">
        <v>7142</v>
      </c>
      <c r="E142" s="1" t="s">
        <v>17796</v>
      </c>
      <c r="F142" s="1" t="s">
        <v>7143</v>
      </c>
      <c r="G142" s="1" t="s">
        <v>9767</v>
      </c>
      <c r="I142" s="1" t="s">
        <v>17797</v>
      </c>
      <c r="J142" s="1" t="s">
        <v>17798</v>
      </c>
      <c r="K142" s="1" t="s">
        <v>7989</v>
      </c>
      <c r="L142" s="1" t="s">
        <v>17799</v>
      </c>
      <c r="M142" s="1" t="s">
        <v>9768</v>
      </c>
      <c r="N142" s="1" t="s">
        <v>17800</v>
      </c>
      <c r="O142" s="1" t="s">
        <v>17801</v>
      </c>
      <c r="P142" s="1" t="s">
        <v>17802</v>
      </c>
      <c r="Q142" s="1" t="s">
        <v>8117</v>
      </c>
      <c r="R142" s="1" t="s">
        <v>17803</v>
      </c>
      <c r="S142" s="1" t="s">
        <v>17804</v>
      </c>
      <c r="T142" s="1" t="s">
        <v>17805</v>
      </c>
      <c r="U142" s="1" t="s">
        <v>8118</v>
      </c>
      <c r="V142" s="1" t="s">
        <v>17806</v>
      </c>
    </row>
    <row r="143" spans="2:22">
      <c r="B143" s="1" t="s">
        <v>9412</v>
      </c>
      <c r="D143" s="1" t="s">
        <v>7142</v>
      </c>
      <c r="E143" s="1" t="s">
        <v>15522</v>
      </c>
      <c r="F143" s="1" t="s">
        <v>7143</v>
      </c>
      <c r="G143" s="1" t="s">
        <v>9767</v>
      </c>
      <c r="I143" s="1" t="s">
        <v>15515</v>
      </c>
      <c r="J143" s="1" t="s">
        <v>14629</v>
      </c>
      <c r="K143" s="1" t="s">
        <v>9344</v>
      </c>
      <c r="L143" s="1" t="s">
        <v>15516</v>
      </c>
      <c r="M143" s="1" t="s">
        <v>9768</v>
      </c>
      <c r="N143" s="1" t="s">
        <v>15517</v>
      </c>
      <c r="O143" s="1" t="s">
        <v>15518</v>
      </c>
      <c r="P143" s="1" t="s">
        <v>16396</v>
      </c>
      <c r="Q143" s="1" t="s">
        <v>8117</v>
      </c>
      <c r="R143" s="1" t="s">
        <v>15519</v>
      </c>
      <c r="S143" s="1" t="s">
        <v>15523</v>
      </c>
      <c r="T143" s="1" t="s">
        <v>15524</v>
      </c>
      <c r="U143" s="1" t="s">
        <v>8118</v>
      </c>
      <c r="V143" s="1" t="s">
        <v>16395</v>
      </c>
    </row>
    <row r="144" spans="2:22">
      <c r="B144" s="1" t="s">
        <v>9413</v>
      </c>
      <c r="D144" s="1" t="s">
        <v>7142</v>
      </c>
      <c r="E144" s="1" t="s">
        <v>17807</v>
      </c>
      <c r="F144" s="1" t="s">
        <v>7143</v>
      </c>
      <c r="G144" s="1" t="s">
        <v>9767</v>
      </c>
      <c r="I144" s="1" t="s">
        <v>17808</v>
      </c>
      <c r="J144" s="1" t="s">
        <v>17809</v>
      </c>
      <c r="K144" s="1" t="s">
        <v>7990</v>
      </c>
      <c r="L144" s="5" t="s">
        <v>17810</v>
      </c>
      <c r="M144" s="1" t="s">
        <v>9768</v>
      </c>
      <c r="N144" s="1" t="s">
        <v>17811</v>
      </c>
      <c r="O144" s="1" t="s">
        <v>17812</v>
      </c>
      <c r="P144" s="1" t="s">
        <v>17813</v>
      </c>
      <c r="Q144" s="1" t="s">
        <v>8117</v>
      </c>
      <c r="R144" s="1" t="s">
        <v>17814</v>
      </c>
      <c r="S144" s="1" t="s">
        <v>17815</v>
      </c>
      <c r="T144" s="1" t="s">
        <v>17816</v>
      </c>
      <c r="U144" s="1" t="s">
        <v>8118</v>
      </c>
      <c r="V144" s="1" t="s">
        <v>17817</v>
      </c>
    </row>
    <row r="145" spans="2:22">
      <c r="B145" s="1" t="s">
        <v>9414</v>
      </c>
      <c r="D145" s="1" t="s">
        <v>7142</v>
      </c>
      <c r="E145" s="1" t="s">
        <v>17818</v>
      </c>
      <c r="F145" s="1" t="s">
        <v>7143</v>
      </c>
      <c r="G145" s="1" t="s">
        <v>9767</v>
      </c>
      <c r="I145" s="1" t="s">
        <v>17819</v>
      </c>
      <c r="J145" s="1" t="s">
        <v>17820</v>
      </c>
      <c r="K145" s="1" t="s">
        <v>14413</v>
      </c>
      <c r="L145" s="1" t="s">
        <v>17821</v>
      </c>
      <c r="M145" s="1" t="s">
        <v>9768</v>
      </c>
      <c r="N145" s="1" t="s">
        <v>17822</v>
      </c>
      <c r="O145" s="1" t="s">
        <v>17823</v>
      </c>
      <c r="P145" s="1" t="s">
        <v>16397</v>
      </c>
      <c r="Q145" s="1" t="s">
        <v>8117</v>
      </c>
      <c r="R145" s="1" t="s">
        <v>17824</v>
      </c>
      <c r="S145" s="1" t="s">
        <v>17825</v>
      </c>
      <c r="T145" s="1" t="s">
        <v>17826</v>
      </c>
      <c r="U145" s="1" t="s">
        <v>8118</v>
      </c>
      <c r="V145" s="1" t="s">
        <v>17827</v>
      </c>
    </row>
    <row r="146" spans="2:22">
      <c r="B146" s="1" t="s">
        <v>9415</v>
      </c>
      <c r="D146" s="1" t="s">
        <v>7142</v>
      </c>
      <c r="E146" s="1" t="s">
        <v>16399</v>
      </c>
      <c r="F146" s="1" t="s">
        <v>7143</v>
      </c>
      <c r="G146" s="1" t="s">
        <v>9767</v>
      </c>
      <c r="I146" s="1" t="s">
        <v>16400</v>
      </c>
      <c r="J146" s="1" t="s">
        <v>16401</v>
      </c>
      <c r="K146" s="1" t="s">
        <v>7991</v>
      </c>
      <c r="L146" s="1" t="s">
        <v>16402</v>
      </c>
      <c r="M146" s="1" t="s">
        <v>9768</v>
      </c>
      <c r="N146" s="1" t="s">
        <v>16403</v>
      </c>
      <c r="O146" s="1" t="s">
        <v>16404</v>
      </c>
      <c r="P146" s="1" t="s">
        <v>16405</v>
      </c>
      <c r="Q146" s="1" t="s">
        <v>8117</v>
      </c>
      <c r="R146" s="1" t="s">
        <v>16406</v>
      </c>
      <c r="S146" s="1" t="s">
        <v>16407</v>
      </c>
      <c r="T146" s="1" t="s">
        <v>16408</v>
      </c>
      <c r="U146" s="1" t="s">
        <v>8118</v>
      </c>
      <c r="V146" s="1" t="s">
        <v>16409</v>
      </c>
    </row>
    <row r="147" spans="2:22">
      <c r="B147" s="1" t="s">
        <v>9416</v>
      </c>
      <c r="D147" s="1" t="s">
        <v>7142</v>
      </c>
      <c r="E147" s="1" t="s">
        <v>15525</v>
      </c>
      <c r="F147" s="1" t="s">
        <v>7143</v>
      </c>
      <c r="G147" s="1" t="s">
        <v>9767</v>
      </c>
      <c r="I147" s="1" t="s">
        <v>15526</v>
      </c>
      <c r="J147" s="1" t="s">
        <v>15527</v>
      </c>
      <c r="K147" s="1" t="s">
        <v>8333</v>
      </c>
      <c r="L147" s="1" t="s">
        <v>15528</v>
      </c>
      <c r="M147" s="1" t="s">
        <v>9768</v>
      </c>
      <c r="N147" s="1" t="s">
        <v>15529</v>
      </c>
      <c r="O147" s="1" t="s">
        <v>15530</v>
      </c>
      <c r="P147" s="1" t="s">
        <v>16410</v>
      </c>
      <c r="Q147" s="1" t="s">
        <v>8117</v>
      </c>
      <c r="R147" s="1" t="s">
        <v>15531</v>
      </c>
      <c r="S147" s="1" t="s">
        <v>15532</v>
      </c>
      <c r="T147" s="1" t="s">
        <v>15533</v>
      </c>
      <c r="U147" s="1" t="s">
        <v>8118</v>
      </c>
      <c r="V147" s="1" t="s">
        <v>16411</v>
      </c>
    </row>
    <row r="148" spans="2:22">
      <c r="B148" s="1" t="s">
        <v>9417</v>
      </c>
      <c r="D148" s="1" t="s">
        <v>7142</v>
      </c>
      <c r="E148" s="1" t="s">
        <v>17828</v>
      </c>
      <c r="F148" s="1" t="s">
        <v>7143</v>
      </c>
      <c r="G148" s="1" t="s">
        <v>9767</v>
      </c>
      <c r="I148" s="1" t="s">
        <v>17829</v>
      </c>
      <c r="J148" s="1" t="s">
        <v>17830</v>
      </c>
      <c r="K148" s="1" t="s">
        <v>8333</v>
      </c>
      <c r="L148" s="1" t="s">
        <v>17831</v>
      </c>
      <c r="M148" s="1" t="s">
        <v>9768</v>
      </c>
      <c r="N148" s="1" t="s">
        <v>17832</v>
      </c>
      <c r="O148" s="1" t="s">
        <v>17833</v>
      </c>
      <c r="P148" s="1" t="s">
        <v>17834</v>
      </c>
      <c r="Q148" s="1" t="s">
        <v>8117</v>
      </c>
      <c r="R148" s="1" t="s">
        <v>17835</v>
      </c>
      <c r="S148" s="1" t="s">
        <v>17836</v>
      </c>
      <c r="T148" s="1" t="s">
        <v>17837</v>
      </c>
      <c r="U148" s="1" t="s">
        <v>8118</v>
      </c>
      <c r="V148" s="1" t="s">
        <v>17838</v>
      </c>
    </row>
    <row r="149" spans="2:22">
      <c r="B149" s="1" t="s">
        <v>9418</v>
      </c>
      <c r="D149" s="1" t="s">
        <v>7142</v>
      </c>
      <c r="E149" s="1" t="s">
        <v>15534</v>
      </c>
      <c r="F149" s="1" t="s">
        <v>7143</v>
      </c>
      <c r="G149" s="1" t="s">
        <v>9767</v>
      </c>
      <c r="I149" s="1" t="s">
        <v>15535</v>
      </c>
      <c r="J149" s="1" t="s">
        <v>15536</v>
      </c>
      <c r="K149" s="1" t="s">
        <v>7990</v>
      </c>
      <c r="L149" s="1" t="s">
        <v>15537</v>
      </c>
      <c r="M149" s="1" t="s">
        <v>9768</v>
      </c>
      <c r="N149" s="1" t="s">
        <v>15538</v>
      </c>
      <c r="O149" s="1" t="s">
        <v>15539</v>
      </c>
      <c r="P149" s="1" t="s">
        <v>16412</v>
      </c>
      <c r="Q149" s="1" t="s">
        <v>8117</v>
      </c>
      <c r="R149" s="1" t="s">
        <v>15540</v>
      </c>
      <c r="S149" s="1" t="s">
        <v>15541</v>
      </c>
      <c r="T149" s="1" t="s">
        <v>15542</v>
      </c>
      <c r="U149" s="1" t="s">
        <v>8118</v>
      </c>
      <c r="V149" s="1" t="s">
        <v>16413</v>
      </c>
    </row>
    <row r="150" spans="2:22">
      <c r="B150" s="1" t="s">
        <v>9419</v>
      </c>
      <c r="D150" s="1" t="s">
        <v>7142</v>
      </c>
      <c r="E150" s="1" t="s">
        <v>16414</v>
      </c>
      <c r="F150" s="1" t="s">
        <v>7143</v>
      </c>
      <c r="G150" s="1" t="s">
        <v>9767</v>
      </c>
      <c r="I150" s="1" t="s">
        <v>16415</v>
      </c>
      <c r="J150" s="1" t="s">
        <v>16416</v>
      </c>
      <c r="K150" s="1" t="s">
        <v>7989</v>
      </c>
      <c r="L150" s="1" t="s">
        <v>16417</v>
      </c>
      <c r="M150" s="1" t="s">
        <v>9768</v>
      </c>
      <c r="N150" s="1" t="s">
        <v>16418</v>
      </c>
      <c r="O150" s="1" t="s">
        <v>16419</v>
      </c>
      <c r="P150" s="1" t="s">
        <v>16420</v>
      </c>
      <c r="Q150" s="1" t="s">
        <v>8117</v>
      </c>
      <c r="R150" s="1" t="s">
        <v>16421</v>
      </c>
      <c r="S150" s="1" t="s">
        <v>16422</v>
      </c>
      <c r="T150" s="1" t="s">
        <v>16423</v>
      </c>
      <c r="U150" s="1" t="s">
        <v>8118</v>
      </c>
      <c r="V150" s="1" t="s">
        <v>16424</v>
      </c>
    </row>
    <row r="151" spans="2:22">
      <c r="B151" s="1" t="s">
        <v>9420</v>
      </c>
      <c r="D151" s="1" t="s">
        <v>7142</v>
      </c>
      <c r="E151" s="1" t="s">
        <v>17839</v>
      </c>
      <c r="F151" s="1" t="s">
        <v>7143</v>
      </c>
      <c r="G151" s="1" t="s">
        <v>9767</v>
      </c>
      <c r="I151" s="1" t="s">
        <v>17840</v>
      </c>
      <c r="J151" s="1" t="s">
        <v>17841</v>
      </c>
      <c r="K151" s="1" t="s">
        <v>7990</v>
      </c>
      <c r="L151" s="1" t="s">
        <v>17842</v>
      </c>
      <c r="M151" s="1" t="s">
        <v>9768</v>
      </c>
      <c r="N151" s="1" t="s">
        <v>17843</v>
      </c>
      <c r="O151" s="1" t="s">
        <v>17844</v>
      </c>
      <c r="P151" s="1" t="s">
        <v>17845</v>
      </c>
      <c r="Q151" s="1" t="s">
        <v>8117</v>
      </c>
      <c r="R151" s="1" t="s">
        <v>17846</v>
      </c>
      <c r="S151" s="1" t="s">
        <v>17847</v>
      </c>
      <c r="T151" s="1" t="s">
        <v>17848</v>
      </c>
      <c r="U151" s="1" t="s">
        <v>8118</v>
      </c>
      <c r="V151" s="1" t="s">
        <v>17849</v>
      </c>
    </row>
    <row r="152" spans="2:22">
      <c r="B152" s="1" t="s">
        <v>9421</v>
      </c>
      <c r="D152" s="1" t="s">
        <v>7142</v>
      </c>
      <c r="E152" s="1" t="s">
        <v>15543</v>
      </c>
      <c r="F152" s="1" t="s">
        <v>7143</v>
      </c>
      <c r="G152" s="1" t="s">
        <v>9767</v>
      </c>
      <c r="I152" s="1" t="s">
        <v>15544</v>
      </c>
      <c r="J152" s="1" t="s">
        <v>15545</v>
      </c>
      <c r="K152" s="1" t="s">
        <v>7990</v>
      </c>
      <c r="L152" s="1" t="s">
        <v>15546</v>
      </c>
      <c r="M152" s="1" t="s">
        <v>9768</v>
      </c>
      <c r="N152" s="1" t="s">
        <v>15547</v>
      </c>
      <c r="O152" s="1" t="s">
        <v>15548</v>
      </c>
      <c r="P152" s="1" t="s">
        <v>16425</v>
      </c>
      <c r="Q152" s="1" t="s">
        <v>8117</v>
      </c>
      <c r="R152" s="1" t="s">
        <v>15549</v>
      </c>
      <c r="S152" s="1" t="s">
        <v>15550</v>
      </c>
      <c r="T152" s="1" t="s">
        <v>15551</v>
      </c>
      <c r="U152" s="1" t="s">
        <v>8118</v>
      </c>
      <c r="V152" s="1" t="s">
        <v>16426</v>
      </c>
    </row>
    <row r="153" spans="2:22">
      <c r="B153" s="1" t="s">
        <v>9422</v>
      </c>
      <c r="D153" s="1" t="s">
        <v>7142</v>
      </c>
      <c r="E153" s="1" t="s">
        <v>15552</v>
      </c>
      <c r="F153" s="1" t="s">
        <v>7143</v>
      </c>
      <c r="G153" s="1" t="s">
        <v>9767</v>
      </c>
      <c r="I153" s="1" t="s">
        <v>15553</v>
      </c>
      <c r="J153" s="1" t="s">
        <v>15554</v>
      </c>
      <c r="K153" s="1" t="s">
        <v>8333</v>
      </c>
      <c r="L153" s="1" t="s">
        <v>15555</v>
      </c>
      <c r="M153" s="1" t="s">
        <v>9768</v>
      </c>
      <c r="N153" s="1" t="s">
        <v>15556</v>
      </c>
      <c r="O153" s="1" t="s">
        <v>16427</v>
      </c>
      <c r="P153" s="1" t="s">
        <v>16428</v>
      </c>
      <c r="Q153" s="1" t="s">
        <v>8117</v>
      </c>
      <c r="R153" s="1" t="s">
        <v>15557</v>
      </c>
      <c r="S153" s="1" t="s">
        <v>15558</v>
      </c>
      <c r="T153" s="1" t="s">
        <v>15559</v>
      </c>
      <c r="U153" s="1" t="s">
        <v>8118</v>
      </c>
      <c r="V153" s="1" t="s">
        <v>16429</v>
      </c>
    </row>
    <row r="154" spans="2:22">
      <c r="B154" s="1" t="s">
        <v>9423</v>
      </c>
      <c r="D154" s="1" t="s">
        <v>7987</v>
      </c>
      <c r="E154" s="1" t="s">
        <v>15560</v>
      </c>
      <c r="F154" s="1" t="s">
        <v>7988</v>
      </c>
      <c r="G154" s="1" t="s">
        <v>9766</v>
      </c>
      <c r="I154" s="1" t="s">
        <v>15561</v>
      </c>
      <c r="J154" s="1" t="s">
        <v>15562</v>
      </c>
      <c r="K154" s="1" t="s">
        <v>15095</v>
      </c>
      <c r="L154" s="1" t="s">
        <v>15563</v>
      </c>
      <c r="M154" s="1" t="s">
        <v>9768</v>
      </c>
      <c r="N154" s="1" t="s">
        <v>15564</v>
      </c>
      <c r="O154" s="1" t="s">
        <v>15565</v>
      </c>
      <c r="P154" s="1" t="s">
        <v>16430</v>
      </c>
      <c r="Q154" s="1" t="s">
        <v>8117</v>
      </c>
      <c r="R154" s="1" t="s">
        <v>15566</v>
      </c>
      <c r="S154" s="1" t="s">
        <v>15567</v>
      </c>
      <c r="T154" s="1" t="s">
        <v>15568</v>
      </c>
      <c r="U154" s="1" t="s">
        <v>8118</v>
      </c>
      <c r="V154" s="1" t="s">
        <v>16431</v>
      </c>
    </row>
    <row r="155" spans="2:22">
      <c r="B155" s="1" t="s">
        <v>9424</v>
      </c>
      <c r="D155" s="1" t="s">
        <v>7142</v>
      </c>
      <c r="E155" s="1" t="s">
        <v>17850</v>
      </c>
      <c r="F155" s="1" t="s">
        <v>7143</v>
      </c>
      <c r="G155" s="1" t="s">
        <v>9767</v>
      </c>
      <c r="I155" s="1" t="s">
        <v>17851</v>
      </c>
      <c r="J155" s="1" t="s">
        <v>17852</v>
      </c>
      <c r="K155" s="1" t="s">
        <v>8333</v>
      </c>
      <c r="L155" s="5" t="s">
        <v>15831</v>
      </c>
      <c r="M155" s="1" t="s">
        <v>9768</v>
      </c>
      <c r="N155" s="1" t="s">
        <v>17853</v>
      </c>
      <c r="O155" s="1" t="s">
        <v>17854</v>
      </c>
      <c r="P155" s="1" t="s">
        <v>17855</v>
      </c>
      <c r="Q155" s="1" t="s">
        <v>8117</v>
      </c>
      <c r="R155" s="1" t="s">
        <v>17856</v>
      </c>
      <c r="S155" s="1" t="s">
        <v>17857</v>
      </c>
      <c r="T155" s="1" t="s">
        <v>17858</v>
      </c>
      <c r="U155" s="1" t="s">
        <v>8118</v>
      </c>
      <c r="V155" s="1" t="s">
        <v>17859</v>
      </c>
    </row>
    <row r="156" spans="2:22">
      <c r="B156" s="1" t="s">
        <v>9425</v>
      </c>
      <c r="D156" s="1" t="s">
        <v>7142</v>
      </c>
      <c r="E156" s="1" t="s">
        <v>17860</v>
      </c>
      <c r="F156" s="1" t="s">
        <v>7143</v>
      </c>
      <c r="G156" s="1" t="s">
        <v>9767</v>
      </c>
      <c r="I156" s="1" t="s">
        <v>17861</v>
      </c>
      <c r="J156" s="1" t="s">
        <v>17862</v>
      </c>
      <c r="K156" s="1" t="s">
        <v>8333</v>
      </c>
      <c r="L156" s="1" t="s">
        <v>17863</v>
      </c>
      <c r="M156" s="1" t="s">
        <v>9768</v>
      </c>
      <c r="N156" s="1" t="s">
        <v>17864</v>
      </c>
      <c r="O156" s="1" t="s">
        <v>17865</v>
      </c>
      <c r="P156" s="1" t="s">
        <v>17866</v>
      </c>
      <c r="Q156" s="1" t="s">
        <v>8117</v>
      </c>
      <c r="R156" s="1" t="s">
        <v>17867</v>
      </c>
      <c r="S156" s="1" t="s">
        <v>17868</v>
      </c>
      <c r="T156" s="1" t="s">
        <v>17869</v>
      </c>
      <c r="U156" s="1" t="s">
        <v>8118</v>
      </c>
    </row>
    <row r="157" spans="2:22">
      <c r="B157" s="1" t="s">
        <v>9426</v>
      </c>
      <c r="D157" s="1" t="s">
        <v>7142</v>
      </c>
      <c r="E157" s="1" t="s">
        <v>15569</v>
      </c>
      <c r="F157" s="1" t="s">
        <v>7143</v>
      </c>
      <c r="G157" s="1" t="s">
        <v>9767</v>
      </c>
      <c r="I157" s="1" t="s">
        <v>15570</v>
      </c>
      <c r="J157" s="1" t="s">
        <v>15571</v>
      </c>
      <c r="K157" s="1" t="s">
        <v>8333</v>
      </c>
      <c r="L157" s="1" t="s">
        <v>15572</v>
      </c>
      <c r="M157" s="1" t="s">
        <v>9768</v>
      </c>
      <c r="N157" s="1" t="s">
        <v>15573</v>
      </c>
      <c r="O157" s="1" t="s">
        <v>15574</v>
      </c>
      <c r="P157" s="1" t="s">
        <v>16432</v>
      </c>
      <c r="Q157" s="1" t="s">
        <v>8117</v>
      </c>
      <c r="R157" s="1" t="s">
        <v>15575</v>
      </c>
      <c r="S157" s="1" t="s">
        <v>15576</v>
      </c>
      <c r="T157" s="1" t="s">
        <v>15577</v>
      </c>
      <c r="U157" s="1" t="s">
        <v>8118</v>
      </c>
      <c r="V157" s="1" t="s">
        <v>16433</v>
      </c>
    </row>
    <row r="158" spans="2:22">
      <c r="B158" s="1" t="s">
        <v>9427</v>
      </c>
      <c r="D158" s="1" t="s">
        <v>7142</v>
      </c>
      <c r="E158" s="1" t="s">
        <v>16434</v>
      </c>
      <c r="F158" s="1" t="s">
        <v>7143</v>
      </c>
      <c r="G158" s="1" t="s">
        <v>9767</v>
      </c>
      <c r="I158" s="1" t="s">
        <v>16435</v>
      </c>
      <c r="J158" s="1" t="s">
        <v>16436</v>
      </c>
      <c r="K158" s="1" t="s">
        <v>7991</v>
      </c>
      <c r="L158" s="1" t="s">
        <v>16437</v>
      </c>
      <c r="M158" s="1" t="s">
        <v>9768</v>
      </c>
      <c r="N158" s="1" t="s">
        <v>16438</v>
      </c>
      <c r="O158" s="1" t="s">
        <v>16439</v>
      </c>
      <c r="P158" s="1" t="s">
        <v>16440</v>
      </c>
      <c r="Q158" s="1" t="s">
        <v>8117</v>
      </c>
      <c r="R158" s="1" t="s">
        <v>16441</v>
      </c>
      <c r="S158" s="1" t="s">
        <v>16442</v>
      </c>
      <c r="T158" s="1" t="s">
        <v>16443</v>
      </c>
      <c r="U158" s="1" t="s">
        <v>8118</v>
      </c>
      <c r="V158" s="1" t="s">
        <v>16444</v>
      </c>
    </row>
    <row r="159" spans="2:22">
      <c r="B159" s="1" t="s">
        <v>9428</v>
      </c>
      <c r="D159" s="1" t="s">
        <v>7142</v>
      </c>
      <c r="E159" s="1" t="s">
        <v>15578</v>
      </c>
      <c r="F159" s="1" t="s">
        <v>7143</v>
      </c>
      <c r="G159" s="1" t="s">
        <v>9767</v>
      </c>
      <c r="I159" s="1" t="s">
        <v>15579</v>
      </c>
      <c r="J159" s="1" t="s">
        <v>15580</v>
      </c>
      <c r="K159" s="1" t="s">
        <v>7991</v>
      </c>
      <c r="L159" s="1" t="s">
        <v>15581</v>
      </c>
      <c r="M159" s="1" t="s">
        <v>9768</v>
      </c>
      <c r="N159" s="1" t="s">
        <v>15582</v>
      </c>
      <c r="O159" s="1" t="s">
        <v>15583</v>
      </c>
      <c r="P159" s="1" t="s">
        <v>16445</v>
      </c>
      <c r="Q159" s="1" t="s">
        <v>8117</v>
      </c>
      <c r="R159" s="1" t="s">
        <v>15584</v>
      </c>
      <c r="S159" s="1" t="s">
        <v>15585</v>
      </c>
      <c r="T159" s="1" t="s">
        <v>15586</v>
      </c>
      <c r="U159" s="1" t="s">
        <v>8118</v>
      </c>
      <c r="V159" s="1" t="s">
        <v>16446</v>
      </c>
    </row>
    <row r="160" spans="2:22">
      <c r="B160" s="1" t="s">
        <v>10538</v>
      </c>
      <c r="D160" s="1" t="s">
        <v>7142</v>
      </c>
      <c r="E160" s="1" t="s">
        <v>15587</v>
      </c>
      <c r="F160" s="1" t="s">
        <v>7143</v>
      </c>
      <c r="G160" s="1" t="s">
        <v>9767</v>
      </c>
      <c r="I160" s="1" t="s">
        <v>15588</v>
      </c>
      <c r="J160" s="1" t="s">
        <v>15589</v>
      </c>
      <c r="K160" s="1" t="s">
        <v>8333</v>
      </c>
      <c r="L160" s="1" t="s">
        <v>15590</v>
      </c>
      <c r="M160" s="1" t="s">
        <v>9768</v>
      </c>
      <c r="N160" s="1" t="s">
        <v>15591</v>
      </c>
      <c r="O160" s="1" t="s">
        <v>15592</v>
      </c>
      <c r="P160" s="1" t="s">
        <v>16447</v>
      </c>
      <c r="Q160" s="1" t="s">
        <v>8117</v>
      </c>
      <c r="R160" s="1" t="s">
        <v>15593</v>
      </c>
      <c r="S160" s="1" t="s">
        <v>15594</v>
      </c>
      <c r="T160" s="1" t="s">
        <v>15595</v>
      </c>
      <c r="U160" s="1" t="s">
        <v>8118</v>
      </c>
      <c r="V160" s="1" t="s">
        <v>16448</v>
      </c>
    </row>
    <row r="161" spans="2:22">
      <c r="B161" s="1" t="s">
        <v>10539</v>
      </c>
      <c r="D161" s="1" t="s">
        <v>7142</v>
      </c>
      <c r="E161" s="1" t="s">
        <v>15596</v>
      </c>
      <c r="F161" s="1" t="s">
        <v>7143</v>
      </c>
      <c r="G161" s="1" t="s">
        <v>9767</v>
      </c>
      <c r="I161" s="1" t="s">
        <v>15597</v>
      </c>
      <c r="J161" s="1" t="s">
        <v>15598</v>
      </c>
      <c r="K161" s="1" t="s">
        <v>7990</v>
      </c>
      <c r="L161" s="1" t="s">
        <v>15599</v>
      </c>
      <c r="M161" s="1" t="s">
        <v>9768</v>
      </c>
      <c r="N161" s="1" t="s">
        <v>15600</v>
      </c>
      <c r="O161" s="1" t="s">
        <v>15601</v>
      </c>
      <c r="P161" s="1" t="s">
        <v>16449</v>
      </c>
      <c r="Q161" s="1" t="s">
        <v>8117</v>
      </c>
      <c r="R161" s="1" t="s">
        <v>15602</v>
      </c>
      <c r="S161" s="1" t="s">
        <v>15603</v>
      </c>
      <c r="T161" s="1" t="s">
        <v>15604</v>
      </c>
      <c r="U161" s="1" t="s">
        <v>8118</v>
      </c>
      <c r="V161" s="1" t="s">
        <v>16450</v>
      </c>
    </row>
    <row r="162" spans="2:22">
      <c r="B162" s="1" t="s">
        <v>10540</v>
      </c>
      <c r="D162" s="1" t="s">
        <v>7142</v>
      </c>
      <c r="E162" s="1" t="s">
        <v>15605</v>
      </c>
      <c r="F162" s="1" t="s">
        <v>7143</v>
      </c>
      <c r="G162" s="1" t="s">
        <v>9767</v>
      </c>
      <c r="I162" s="1" t="s">
        <v>15606</v>
      </c>
      <c r="J162" s="1" t="s">
        <v>15607</v>
      </c>
      <c r="K162" s="1" t="s">
        <v>7990</v>
      </c>
      <c r="L162" s="1" t="s">
        <v>15608</v>
      </c>
      <c r="M162" s="1" t="s">
        <v>9768</v>
      </c>
      <c r="N162" s="1" t="s">
        <v>15609</v>
      </c>
      <c r="O162" s="1" t="s">
        <v>15610</v>
      </c>
      <c r="P162" s="1" t="s">
        <v>16451</v>
      </c>
      <c r="Q162" s="1" t="s">
        <v>8117</v>
      </c>
      <c r="R162" s="1" t="s">
        <v>15611</v>
      </c>
      <c r="S162" s="1" t="s">
        <v>15612</v>
      </c>
      <c r="T162" s="1" t="s">
        <v>15613</v>
      </c>
      <c r="U162" s="1" t="s">
        <v>8118</v>
      </c>
      <c r="V162" s="1" t="s">
        <v>16452</v>
      </c>
    </row>
    <row r="163" spans="2:22">
      <c r="B163" s="1" t="s">
        <v>9429</v>
      </c>
      <c r="D163" s="1" t="s">
        <v>7142</v>
      </c>
      <c r="E163" s="1" t="s">
        <v>16453</v>
      </c>
      <c r="F163" s="1" t="s">
        <v>7143</v>
      </c>
      <c r="G163" s="1" t="s">
        <v>9767</v>
      </c>
      <c r="I163" s="1" t="s">
        <v>16454</v>
      </c>
      <c r="J163" s="1" t="s">
        <v>16455</v>
      </c>
      <c r="K163" s="1" t="s">
        <v>7990</v>
      </c>
      <c r="L163" s="1" t="s">
        <v>16456</v>
      </c>
      <c r="M163" s="1" t="s">
        <v>9768</v>
      </c>
      <c r="N163" s="1" t="s">
        <v>16457</v>
      </c>
      <c r="O163" s="1" t="s">
        <v>16458</v>
      </c>
      <c r="P163" s="1" t="s">
        <v>16459</v>
      </c>
      <c r="Q163" s="1" t="s">
        <v>8117</v>
      </c>
      <c r="R163" s="1" t="s">
        <v>16460</v>
      </c>
      <c r="S163" s="1" t="s">
        <v>16461</v>
      </c>
      <c r="T163" s="1" t="s">
        <v>16462</v>
      </c>
      <c r="U163" s="1" t="s">
        <v>8118</v>
      </c>
      <c r="V163" s="1" t="s">
        <v>16463</v>
      </c>
    </row>
    <row r="164" spans="2:22">
      <c r="B164" s="1" t="s">
        <v>9430</v>
      </c>
      <c r="D164" s="1" t="s">
        <v>7987</v>
      </c>
      <c r="E164" s="1" t="s">
        <v>15614</v>
      </c>
      <c r="F164" s="1" t="s">
        <v>7988</v>
      </c>
      <c r="G164" s="1" t="s">
        <v>9766</v>
      </c>
      <c r="I164" s="1" t="s">
        <v>15615</v>
      </c>
      <c r="J164" s="1" t="s">
        <v>15616</v>
      </c>
      <c r="K164" s="1" t="s">
        <v>117</v>
      </c>
      <c r="L164" s="1" t="s">
        <v>15617</v>
      </c>
      <c r="M164" s="1" t="s">
        <v>9768</v>
      </c>
      <c r="N164" s="1" t="s">
        <v>15618</v>
      </c>
      <c r="O164" s="1" t="s">
        <v>15619</v>
      </c>
      <c r="P164" s="1" t="s">
        <v>16464</v>
      </c>
      <c r="Q164" s="1" t="s">
        <v>8117</v>
      </c>
      <c r="R164" s="1" t="s">
        <v>15620</v>
      </c>
      <c r="S164" s="1" t="s">
        <v>15621</v>
      </c>
      <c r="T164" s="1" t="s">
        <v>15622</v>
      </c>
      <c r="U164" s="1" t="s">
        <v>8118</v>
      </c>
    </row>
    <row r="165" spans="2:22">
      <c r="B165" s="1" t="s">
        <v>9431</v>
      </c>
      <c r="D165" s="1" t="s">
        <v>7987</v>
      </c>
      <c r="E165" s="1" t="s">
        <v>15623</v>
      </c>
      <c r="F165" s="1" t="s">
        <v>7988</v>
      </c>
      <c r="G165" s="1" t="s">
        <v>9766</v>
      </c>
      <c r="I165" s="1" t="s">
        <v>15624</v>
      </c>
      <c r="J165" s="1" t="s">
        <v>15625</v>
      </c>
      <c r="K165" s="1" t="s">
        <v>7990</v>
      </c>
      <c r="L165" s="1" t="s">
        <v>15626</v>
      </c>
      <c r="M165" s="1" t="s">
        <v>9768</v>
      </c>
      <c r="N165" s="1" t="s">
        <v>15627</v>
      </c>
      <c r="O165" s="1" t="s">
        <v>15628</v>
      </c>
      <c r="P165" s="1" t="s">
        <v>16464</v>
      </c>
      <c r="Q165" s="1" t="s">
        <v>8117</v>
      </c>
      <c r="R165" s="1" t="s">
        <v>15629</v>
      </c>
      <c r="S165" s="1" t="s">
        <v>15630</v>
      </c>
      <c r="T165" s="1" t="s">
        <v>15631</v>
      </c>
      <c r="U165" s="1" t="s">
        <v>8118</v>
      </c>
    </row>
    <row r="166" spans="2:22">
      <c r="B166" s="1" t="s">
        <v>9432</v>
      </c>
      <c r="D166" s="1" t="s">
        <v>7142</v>
      </c>
      <c r="E166" s="1" t="s">
        <v>17870</v>
      </c>
      <c r="F166" s="1" t="s">
        <v>7143</v>
      </c>
      <c r="G166" s="1" t="s">
        <v>9767</v>
      </c>
      <c r="I166" s="1" t="s">
        <v>17871</v>
      </c>
      <c r="J166" s="1" t="s">
        <v>17872</v>
      </c>
      <c r="K166" s="1" t="s">
        <v>7990</v>
      </c>
      <c r="L166" s="1" t="s">
        <v>17873</v>
      </c>
      <c r="M166" s="1" t="s">
        <v>9768</v>
      </c>
      <c r="N166" s="1" t="s">
        <v>17874</v>
      </c>
      <c r="O166" s="1" t="s">
        <v>17875</v>
      </c>
      <c r="P166" s="1" t="s">
        <v>16465</v>
      </c>
      <c r="Q166" s="1" t="s">
        <v>8117</v>
      </c>
      <c r="R166" s="1" t="s">
        <v>17876</v>
      </c>
      <c r="S166" s="1" t="s">
        <v>17877</v>
      </c>
      <c r="T166" s="1" t="s">
        <v>17878</v>
      </c>
      <c r="U166" s="1" t="s">
        <v>8118</v>
      </c>
    </row>
    <row r="167" spans="2:22">
      <c r="B167" s="1" t="s">
        <v>9433</v>
      </c>
      <c r="D167" s="1" t="s">
        <v>7142</v>
      </c>
      <c r="E167" s="1" t="s">
        <v>17879</v>
      </c>
      <c r="F167" s="1" t="s">
        <v>7143</v>
      </c>
      <c r="G167" s="1" t="s">
        <v>10054</v>
      </c>
      <c r="I167" s="1" t="s">
        <v>17880</v>
      </c>
      <c r="J167" s="1" t="s">
        <v>17881</v>
      </c>
      <c r="K167" s="1" t="s">
        <v>7991</v>
      </c>
      <c r="L167" s="1" t="s">
        <v>17882</v>
      </c>
      <c r="M167" s="1" t="s">
        <v>9768</v>
      </c>
      <c r="N167" s="1" t="s">
        <v>17883</v>
      </c>
      <c r="O167" s="1" t="s">
        <v>17884</v>
      </c>
      <c r="P167" s="1" t="s">
        <v>16465</v>
      </c>
      <c r="Q167" s="1" t="s">
        <v>8117</v>
      </c>
      <c r="R167" s="1" t="s">
        <v>17885</v>
      </c>
      <c r="S167" s="1" t="s">
        <v>17886</v>
      </c>
      <c r="T167" s="1" t="s">
        <v>17887</v>
      </c>
      <c r="U167" s="1" t="s">
        <v>8118</v>
      </c>
    </row>
    <row r="168" spans="2:22">
      <c r="B168" s="1" t="s">
        <v>9434</v>
      </c>
      <c r="D168" s="1" t="s">
        <v>7142</v>
      </c>
      <c r="E168" s="1" t="s">
        <v>15632</v>
      </c>
      <c r="F168" s="1" t="s">
        <v>7143</v>
      </c>
      <c r="G168" s="1" t="s">
        <v>9773</v>
      </c>
      <c r="I168" s="1" t="s">
        <v>15633</v>
      </c>
      <c r="J168" s="1" t="s">
        <v>15634</v>
      </c>
      <c r="K168" s="1" t="s">
        <v>9344</v>
      </c>
      <c r="L168" s="1" t="s">
        <v>15635</v>
      </c>
      <c r="M168" s="1" t="s">
        <v>9768</v>
      </c>
      <c r="N168" s="1" t="s">
        <v>15636</v>
      </c>
      <c r="O168" s="1" t="s">
        <v>15637</v>
      </c>
      <c r="P168" s="1" t="s">
        <v>16465</v>
      </c>
      <c r="Q168" s="1" t="s">
        <v>8117</v>
      </c>
      <c r="R168" s="1" t="s">
        <v>15638</v>
      </c>
      <c r="S168" s="1" t="s">
        <v>15639</v>
      </c>
      <c r="T168" s="1" t="s">
        <v>15640</v>
      </c>
      <c r="U168" s="1" t="s">
        <v>8118</v>
      </c>
    </row>
    <row r="169" spans="2:22">
      <c r="B169" s="1" t="s">
        <v>9807</v>
      </c>
      <c r="D169" s="1" t="s">
        <v>7142</v>
      </c>
      <c r="E169" s="1" t="s">
        <v>17888</v>
      </c>
      <c r="F169" s="1" t="s">
        <v>7143</v>
      </c>
      <c r="G169" s="1" t="s">
        <v>9767</v>
      </c>
      <c r="I169" s="1" t="s">
        <v>17889</v>
      </c>
      <c r="J169" s="1" t="s">
        <v>17890</v>
      </c>
      <c r="K169" s="1" t="s">
        <v>7991</v>
      </c>
      <c r="L169" s="1" t="s">
        <v>17891</v>
      </c>
      <c r="M169" s="1" t="s">
        <v>9768</v>
      </c>
      <c r="N169" s="1" t="s">
        <v>17892</v>
      </c>
      <c r="O169" s="1" t="s">
        <v>17893</v>
      </c>
      <c r="P169" s="1" t="s">
        <v>16465</v>
      </c>
      <c r="Q169" s="1" t="s">
        <v>8117</v>
      </c>
      <c r="R169" s="1" t="s">
        <v>17894</v>
      </c>
      <c r="S169" s="1" t="s">
        <v>17895</v>
      </c>
      <c r="T169" s="1" t="s">
        <v>17896</v>
      </c>
      <c r="U169" s="1" t="s">
        <v>8118</v>
      </c>
      <c r="V169" s="1" t="s">
        <v>17897</v>
      </c>
    </row>
    <row r="170" spans="2:22">
      <c r="B170" s="1" t="s">
        <v>9808</v>
      </c>
      <c r="D170" s="1" t="s">
        <v>7142</v>
      </c>
      <c r="E170" s="1" t="s">
        <v>17898</v>
      </c>
      <c r="F170" s="1" t="s">
        <v>7143</v>
      </c>
      <c r="G170" s="1" t="s">
        <v>9767</v>
      </c>
      <c r="I170" s="1" t="s">
        <v>17899</v>
      </c>
      <c r="J170" s="1" t="s">
        <v>17900</v>
      </c>
      <c r="K170" s="1" t="s">
        <v>7989</v>
      </c>
      <c r="L170" s="1" t="s">
        <v>17901</v>
      </c>
      <c r="M170" s="1" t="s">
        <v>9768</v>
      </c>
      <c r="N170" s="1" t="s">
        <v>17902</v>
      </c>
      <c r="O170" s="1" t="s">
        <v>17903</v>
      </c>
      <c r="P170" s="1" t="s">
        <v>17904</v>
      </c>
      <c r="Q170" s="1" t="s">
        <v>8117</v>
      </c>
      <c r="R170" s="1" t="s">
        <v>17905</v>
      </c>
      <c r="S170" s="1" t="s">
        <v>17906</v>
      </c>
      <c r="T170" s="1" t="s">
        <v>17907</v>
      </c>
      <c r="U170" s="1" t="s">
        <v>8118</v>
      </c>
      <c r="V170" s="1" t="s">
        <v>17908</v>
      </c>
    </row>
    <row r="171" spans="2:22">
      <c r="B171" s="1" t="s">
        <v>9809</v>
      </c>
      <c r="D171" s="1" t="s">
        <v>7142</v>
      </c>
      <c r="E171" s="1" t="s">
        <v>15641</v>
      </c>
      <c r="F171" s="1" t="s">
        <v>7143</v>
      </c>
      <c r="G171" s="1" t="s">
        <v>9767</v>
      </c>
      <c r="I171" s="1" t="s">
        <v>15642</v>
      </c>
      <c r="J171" s="1" t="s">
        <v>14757</v>
      </c>
      <c r="K171" s="1" t="s">
        <v>7990</v>
      </c>
      <c r="L171" s="1" t="s">
        <v>15643</v>
      </c>
      <c r="M171" s="1" t="s">
        <v>9768</v>
      </c>
      <c r="N171" s="1" t="s">
        <v>14756</v>
      </c>
      <c r="O171" s="1" t="s">
        <v>15644</v>
      </c>
      <c r="P171" s="1" t="s">
        <v>16466</v>
      </c>
      <c r="Q171" s="1" t="s">
        <v>8117</v>
      </c>
      <c r="R171" s="1" t="s">
        <v>15645</v>
      </c>
      <c r="S171" s="1" t="s">
        <v>15646</v>
      </c>
      <c r="T171" s="1" t="s">
        <v>15647</v>
      </c>
      <c r="U171" s="1" t="s">
        <v>8118</v>
      </c>
      <c r="V171" s="1" t="s">
        <v>17909</v>
      </c>
    </row>
    <row r="172" spans="2:22">
      <c r="B172" s="1" t="s">
        <v>10103</v>
      </c>
      <c r="D172" s="1" t="s">
        <v>7142</v>
      </c>
      <c r="E172" s="1" t="s">
        <v>15648</v>
      </c>
      <c r="F172" s="1" t="s">
        <v>7143</v>
      </c>
      <c r="G172" s="1" t="s">
        <v>9767</v>
      </c>
      <c r="I172" s="1" t="s">
        <v>15649</v>
      </c>
      <c r="J172" s="1" t="s">
        <v>15650</v>
      </c>
      <c r="K172" s="1" t="s">
        <v>7990</v>
      </c>
      <c r="L172" s="1" t="s">
        <v>15651</v>
      </c>
      <c r="M172" s="1" t="s">
        <v>9768</v>
      </c>
      <c r="N172" s="1" t="s">
        <v>15652</v>
      </c>
      <c r="O172" s="1" t="s">
        <v>15653</v>
      </c>
      <c r="P172" s="1" t="s">
        <v>16467</v>
      </c>
      <c r="Q172" s="1" t="s">
        <v>8117</v>
      </c>
      <c r="R172" s="1" t="s">
        <v>15654</v>
      </c>
      <c r="S172" s="1" t="s">
        <v>15655</v>
      </c>
      <c r="T172" s="1" t="s">
        <v>15656</v>
      </c>
      <c r="U172" s="1" t="s">
        <v>8118</v>
      </c>
      <c r="V172" s="1" t="s">
        <v>15897</v>
      </c>
    </row>
    <row r="173" spans="2:22">
      <c r="B173" s="1" t="s">
        <v>10104</v>
      </c>
      <c r="D173" s="1" t="s">
        <v>7142</v>
      </c>
      <c r="E173" s="1" t="s">
        <v>17910</v>
      </c>
      <c r="F173" s="1" t="s">
        <v>7143</v>
      </c>
      <c r="G173" s="1" t="s">
        <v>9767</v>
      </c>
      <c r="I173" s="1" t="s">
        <v>17911</v>
      </c>
      <c r="J173" s="1" t="s">
        <v>17912</v>
      </c>
      <c r="K173" s="1" t="s">
        <v>8986</v>
      </c>
      <c r="L173" s="1" t="s">
        <v>17913</v>
      </c>
      <c r="M173" s="1" t="s">
        <v>9768</v>
      </c>
      <c r="N173" s="1" t="s">
        <v>17914</v>
      </c>
      <c r="O173" s="1" t="s">
        <v>17915</v>
      </c>
      <c r="P173" s="1" t="s">
        <v>17916</v>
      </c>
      <c r="Q173" s="1" t="s">
        <v>8117</v>
      </c>
      <c r="R173" s="1" t="s">
        <v>17917</v>
      </c>
      <c r="S173" s="1" t="s">
        <v>17918</v>
      </c>
      <c r="T173" s="1" t="s">
        <v>17919</v>
      </c>
      <c r="U173" s="1" t="s">
        <v>8118</v>
      </c>
      <c r="V173" s="1" t="s">
        <v>17920</v>
      </c>
    </row>
    <row r="174" spans="2:22">
      <c r="B174" s="1" t="s">
        <v>9435</v>
      </c>
      <c r="D174" s="1" t="s">
        <v>7987</v>
      </c>
      <c r="E174" s="1" t="s">
        <v>16468</v>
      </c>
      <c r="F174" s="1" t="s">
        <v>7988</v>
      </c>
      <c r="G174" s="1" t="s">
        <v>9766</v>
      </c>
      <c r="I174" s="1" t="s">
        <v>15720</v>
      </c>
      <c r="J174" s="1" t="s">
        <v>15721</v>
      </c>
      <c r="K174" s="1" t="s">
        <v>7990</v>
      </c>
      <c r="L174" s="1" t="s">
        <v>16469</v>
      </c>
      <c r="M174" s="1" t="s">
        <v>9768</v>
      </c>
      <c r="N174" s="1" t="s">
        <v>15722</v>
      </c>
      <c r="O174" s="1" t="s">
        <v>16470</v>
      </c>
      <c r="P174" s="1" t="s">
        <v>16471</v>
      </c>
      <c r="Q174" s="1" t="s">
        <v>8117</v>
      </c>
      <c r="R174" s="1" t="s">
        <v>15723</v>
      </c>
      <c r="S174" s="1" t="s">
        <v>16472</v>
      </c>
      <c r="T174" s="1" t="s">
        <v>16473</v>
      </c>
      <c r="U174" s="1" t="s">
        <v>8118</v>
      </c>
      <c r="V174" s="1" t="s">
        <v>16474</v>
      </c>
    </row>
    <row r="175" spans="2:22">
      <c r="B175" s="1" t="s">
        <v>10499</v>
      </c>
      <c r="D175" s="1" t="s">
        <v>7142</v>
      </c>
      <c r="E175" s="1" t="s">
        <v>17921</v>
      </c>
      <c r="F175" s="1" t="s">
        <v>7143</v>
      </c>
      <c r="G175" s="1" t="s">
        <v>9767</v>
      </c>
      <c r="I175" s="1" t="s">
        <v>17922</v>
      </c>
      <c r="J175" s="1" t="s">
        <v>17923</v>
      </c>
      <c r="K175" s="1" t="s">
        <v>7990</v>
      </c>
      <c r="L175" s="1" t="s">
        <v>17924</v>
      </c>
      <c r="M175" s="1" t="s">
        <v>9768</v>
      </c>
      <c r="N175" s="1" t="s">
        <v>17925</v>
      </c>
      <c r="O175" s="1" t="s">
        <v>17926</v>
      </c>
      <c r="P175" s="1" t="s">
        <v>17927</v>
      </c>
      <c r="Q175" s="1" t="s">
        <v>8117</v>
      </c>
      <c r="R175" s="1" t="s">
        <v>17928</v>
      </c>
      <c r="S175" s="1" t="s">
        <v>17929</v>
      </c>
      <c r="T175" s="1" t="s">
        <v>17930</v>
      </c>
      <c r="U175" s="1" t="s">
        <v>8118</v>
      </c>
      <c r="V175" s="1" t="s">
        <v>17931</v>
      </c>
    </row>
    <row r="176" spans="2:22">
      <c r="B176" s="1" t="s">
        <v>10500</v>
      </c>
      <c r="D176" s="1" t="s">
        <v>7142</v>
      </c>
      <c r="E176" s="1" t="s">
        <v>15657</v>
      </c>
      <c r="F176" s="1" t="s">
        <v>7143</v>
      </c>
      <c r="G176" s="1" t="s">
        <v>9767</v>
      </c>
      <c r="I176" s="1" t="s">
        <v>15658</v>
      </c>
      <c r="J176" s="1" t="s">
        <v>15659</v>
      </c>
      <c r="K176" s="1" t="s">
        <v>7991</v>
      </c>
      <c r="L176" s="1" t="s">
        <v>15660</v>
      </c>
      <c r="M176" s="1" t="s">
        <v>9768</v>
      </c>
      <c r="N176" s="1" t="s">
        <v>15661</v>
      </c>
      <c r="O176" s="1" t="s">
        <v>15662</v>
      </c>
      <c r="P176" s="1" t="s">
        <v>16475</v>
      </c>
      <c r="Q176" s="1" t="s">
        <v>8117</v>
      </c>
      <c r="R176" s="1" t="s">
        <v>15663</v>
      </c>
      <c r="S176" s="1" t="s">
        <v>15664</v>
      </c>
      <c r="T176" s="1" t="s">
        <v>15665</v>
      </c>
      <c r="U176" s="1" t="s">
        <v>8118</v>
      </c>
      <c r="V176" s="1" t="s">
        <v>16476</v>
      </c>
    </row>
    <row r="177" spans="2:22">
      <c r="B177" s="1" t="s">
        <v>10501</v>
      </c>
      <c r="D177" s="1" t="s">
        <v>7142</v>
      </c>
      <c r="E177" s="1" t="s">
        <v>15666</v>
      </c>
      <c r="F177" s="1" t="s">
        <v>7143</v>
      </c>
      <c r="G177" s="1" t="s">
        <v>9767</v>
      </c>
      <c r="I177" s="1" t="s">
        <v>15667</v>
      </c>
      <c r="J177" s="1" t="s">
        <v>15668</v>
      </c>
      <c r="K177" s="1" t="s">
        <v>7990</v>
      </c>
      <c r="L177" s="1" t="s">
        <v>15669</v>
      </c>
      <c r="M177" s="1" t="s">
        <v>9768</v>
      </c>
      <c r="N177" s="1" t="s">
        <v>15670</v>
      </c>
      <c r="O177" s="1" t="s">
        <v>15671</v>
      </c>
      <c r="P177" s="1" t="s">
        <v>16477</v>
      </c>
      <c r="Q177" s="1" t="s">
        <v>8117</v>
      </c>
      <c r="R177" s="1" t="s">
        <v>15672</v>
      </c>
      <c r="S177" s="1" t="s">
        <v>15673</v>
      </c>
      <c r="T177" s="1" t="s">
        <v>15674</v>
      </c>
      <c r="U177" s="1" t="s">
        <v>8118</v>
      </c>
      <c r="V177" s="1" t="s">
        <v>16478</v>
      </c>
    </row>
    <row r="178" spans="2:22">
      <c r="B178" s="1" t="s">
        <v>9436</v>
      </c>
      <c r="D178" s="1" t="s">
        <v>7142</v>
      </c>
      <c r="E178" s="1" t="s">
        <v>16479</v>
      </c>
      <c r="F178" s="1" t="s">
        <v>7143</v>
      </c>
      <c r="G178" s="1" t="s">
        <v>9767</v>
      </c>
      <c r="I178" s="1" t="s">
        <v>16480</v>
      </c>
      <c r="J178" s="1" t="s">
        <v>16481</v>
      </c>
      <c r="K178" s="1" t="s">
        <v>15095</v>
      </c>
      <c r="L178" s="1" t="s">
        <v>16482</v>
      </c>
      <c r="M178" s="1" t="s">
        <v>9768</v>
      </c>
      <c r="N178" s="1" t="s">
        <v>16483</v>
      </c>
      <c r="O178" s="1" t="s">
        <v>16484</v>
      </c>
      <c r="P178" s="1" t="s">
        <v>16485</v>
      </c>
      <c r="Q178" s="1" t="s">
        <v>8117</v>
      </c>
      <c r="R178" s="1" t="s">
        <v>16486</v>
      </c>
      <c r="S178" s="1" t="s">
        <v>16487</v>
      </c>
      <c r="T178" s="1" t="s">
        <v>16488</v>
      </c>
      <c r="U178" s="1" t="s">
        <v>8118</v>
      </c>
    </row>
    <row r="179" spans="2:22">
      <c r="B179" s="1" t="s">
        <v>9437</v>
      </c>
      <c r="D179" s="1" t="s">
        <v>7142</v>
      </c>
      <c r="E179" s="1" t="s">
        <v>15235</v>
      </c>
      <c r="F179" s="1" t="s">
        <v>7143</v>
      </c>
      <c r="G179" s="1" t="s">
        <v>9767</v>
      </c>
      <c r="I179" s="1" t="s">
        <v>15236</v>
      </c>
      <c r="J179" s="1" t="s">
        <v>15237</v>
      </c>
      <c r="K179" s="1" t="s">
        <v>8611</v>
      </c>
      <c r="L179" s="1" t="s">
        <v>15238</v>
      </c>
      <c r="M179" s="1" t="s">
        <v>9768</v>
      </c>
      <c r="N179" s="1" t="s">
        <v>15239</v>
      </c>
      <c r="O179" s="1" t="s">
        <v>15240</v>
      </c>
      <c r="P179" s="1" t="s">
        <v>16489</v>
      </c>
      <c r="Q179" s="1" t="s">
        <v>8117</v>
      </c>
      <c r="R179" s="1" t="s">
        <v>15241</v>
      </c>
      <c r="S179" s="1" t="s">
        <v>15242</v>
      </c>
      <c r="T179" s="1" t="s">
        <v>15243</v>
      </c>
      <c r="U179" s="1" t="s">
        <v>8118</v>
      </c>
    </row>
    <row r="180" spans="2:22">
      <c r="B180" s="1" t="s">
        <v>10541</v>
      </c>
      <c r="D180" s="1" t="s">
        <v>8984</v>
      </c>
      <c r="E180" s="1" t="s">
        <v>15675</v>
      </c>
      <c r="F180" s="1" t="s">
        <v>7988</v>
      </c>
      <c r="G180" s="1" t="s">
        <v>9766</v>
      </c>
      <c r="I180" s="1" t="s">
        <v>15676</v>
      </c>
      <c r="J180" s="1" t="s">
        <v>15677</v>
      </c>
      <c r="K180" s="1" t="s">
        <v>7990</v>
      </c>
      <c r="L180" s="1" t="s">
        <v>15678</v>
      </c>
      <c r="M180" s="1" t="s">
        <v>9768</v>
      </c>
      <c r="N180" s="1" t="s">
        <v>15679</v>
      </c>
      <c r="O180" s="1" t="s">
        <v>15680</v>
      </c>
      <c r="P180" s="1" t="s">
        <v>16490</v>
      </c>
      <c r="Q180" s="1" t="s">
        <v>8117</v>
      </c>
      <c r="R180" s="1" t="s">
        <v>15681</v>
      </c>
      <c r="S180" s="1" t="s">
        <v>15682</v>
      </c>
      <c r="T180" s="1" t="s">
        <v>15683</v>
      </c>
      <c r="U180" s="1" t="s">
        <v>8118</v>
      </c>
      <c r="V180" s="1" t="s">
        <v>17932</v>
      </c>
    </row>
    <row r="181" spans="2:22">
      <c r="B181" s="1" t="s">
        <v>10542</v>
      </c>
      <c r="D181" s="1" t="s">
        <v>7142</v>
      </c>
      <c r="E181" s="1" t="s">
        <v>16491</v>
      </c>
      <c r="F181" s="1" t="s">
        <v>7143</v>
      </c>
      <c r="G181" s="1" t="s">
        <v>9767</v>
      </c>
      <c r="I181" s="1" t="s">
        <v>16492</v>
      </c>
      <c r="J181" s="1" t="s">
        <v>16493</v>
      </c>
      <c r="K181" s="1" t="s">
        <v>7990</v>
      </c>
      <c r="L181" s="1" t="s">
        <v>16494</v>
      </c>
      <c r="M181" s="1" t="s">
        <v>9768</v>
      </c>
      <c r="N181" s="1" t="s">
        <v>16495</v>
      </c>
      <c r="O181" s="1" t="s">
        <v>16496</v>
      </c>
      <c r="P181" s="1" t="s">
        <v>16497</v>
      </c>
      <c r="Q181" s="1" t="s">
        <v>8117</v>
      </c>
      <c r="R181" s="1" t="s">
        <v>16498</v>
      </c>
      <c r="S181" s="1" t="s">
        <v>16499</v>
      </c>
      <c r="T181" s="1" t="s">
        <v>16500</v>
      </c>
      <c r="U181" s="1" t="s">
        <v>8118</v>
      </c>
      <c r="V181" s="1" t="s">
        <v>16501</v>
      </c>
    </row>
    <row r="182" spans="2:22">
      <c r="B182" s="1" t="s">
        <v>9438</v>
      </c>
      <c r="D182" s="1" t="s">
        <v>7142</v>
      </c>
      <c r="E182" s="1" t="s">
        <v>17933</v>
      </c>
      <c r="F182" s="1" t="s">
        <v>7143</v>
      </c>
      <c r="G182" s="1" t="s">
        <v>9767</v>
      </c>
      <c r="I182" s="1" t="s">
        <v>17934</v>
      </c>
      <c r="J182" s="1" t="s">
        <v>17935</v>
      </c>
      <c r="K182" s="1" t="s">
        <v>7989</v>
      </c>
      <c r="L182" s="1" t="s">
        <v>16818</v>
      </c>
      <c r="M182" s="1" t="s">
        <v>9768</v>
      </c>
      <c r="N182" s="1" t="s">
        <v>17936</v>
      </c>
      <c r="O182" s="1" t="s">
        <v>17937</v>
      </c>
      <c r="P182" s="1" t="s">
        <v>17938</v>
      </c>
      <c r="Q182" s="1" t="s">
        <v>8117</v>
      </c>
      <c r="R182" s="1" t="s">
        <v>17939</v>
      </c>
      <c r="S182" s="1" t="s">
        <v>17940</v>
      </c>
      <c r="T182" s="1" t="s">
        <v>17941</v>
      </c>
      <c r="U182" s="1" t="s">
        <v>8118</v>
      </c>
      <c r="V182" s="1" t="s">
        <v>17942</v>
      </c>
    </row>
    <row r="183" spans="2:22">
      <c r="B183" s="1" t="s">
        <v>9439</v>
      </c>
      <c r="D183" s="1" t="s">
        <v>7142</v>
      </c>
      <c r="E183" s="1" t="s">
        <v>17943</v>
      </c>
      <c r="F183" s="1" t="s">
        <v>7143</v>
      </c>
      <c r="G183" s="1" t="s">
        <v>9764</v>
      </c>
      <c r="I183" s="1" t="s">
        <v>17944</v>
      </c>
      <c r="J183" s="1" t="s">
        <v>17945</v>
      </c>
      <c r="K183" s="1" t="s">
        <v>8611</v>
      </c>
      <c r="L183" s="1" t="s">
        <v>17946</v>
      </c>
      <c r="M183" s="1" t="s">
        <v>9768</v>
      </c>
      <c r="N183" s="1" t="s">
        <v>17947</v>
      </c>
      <c r="O183" s="1" t="s">
        <v>17948</v>
      </c>
      <c r="P183" s="1" t="s">
        <v>17949</v>
      </c>
      <c r="Q183" s="1" t="s">
        <v>8117</v>
      </c>
      <c r="R183" s="1" t="s">
        <v>17950</v>
      </c>
      <c r="S183" s="1" t="s">
        <v>17951</v>
      </c>
      <c r="T183" s="1" t="s">
        <v>17952</v>
      </c>
      <c r="U183" s="1" t="s">
        <v>8118</v>
      </c>
      <c r="V183" s="1" t="s">
        <v>17953</v>
      </c>
    </row>
    <row r="184" spans="2:22">
      <c r="B184" s="1" t="s">
        <v>9440</v>
      </c>
      <c r="D184" s="1" t="s">
        <v>7142</v>
      </c>
      <c r="E184" s="1" t="s">
        <v>15684</v>
      </c>
      <c r="F184" s="1" t="s">
        <v>7143</v>
      </c>
      <c r="G184" s="1" t="s">
        <v>9767</v>
      </c>
      <c r="I184" s="1" t="s">
        <v>15685</v>
      </c>
      <c r="J184" s="1" t="s">
        <v>15686</v>
      </c>
      <c r="K184" s="1" t="s">
        <v>8333</v>
      </c>
      <c r="L184" s="1" t="s">
        <v>15687</v>
      </c>
      <c r="M184" s="1" t="s">
        <v>9768</v>
      </c>
      <c r="N184" s="1" t="s">
        <v>15688</v>
      </c>
      <c r="O184" s="1" t="s">
        <v>15689</v>
      </c>
      <c r="P184" s="1" t="s">
        <v>16502</v>
      </c>
      <c r="Q184" s="1" t="s">
        <v>8117</v>
      </c>
      <c r="R184" s="1" t="s">
        <v>15690</v>
      </c>
      <c r="S184" s="1" t="s">
        <v>15691</v>
      </c>
      <c r="T184" s="1" t="s">
        <v>15692</v>
      </c>
      <c r="U184" s="1" t="s">
        <v>8118</v>
      </c>
      <c r="V184" s="1" t="s">
        <v>16503</v>
      </c>
    </row>
    <row r="185" spans="2:22">
      <c r="B185" s="1" t="s">
        <v>9441</v>
      </c>
      <c r="D185" s="1" t="s">
        <v>8984</v>
      </c>
      <c r="E185" s="1" t="s">
        <v>15693</v>
      </c>
      <c r="F185" s="1" t="s">
        <v>7988</v>
      </c>
      <c r="G185" s="1" t="s">
        <v>9766</v>
      </c>
      <c r="I185" s="1" t="s">
        <v>15694</v>
      </c>
      <c r="J185" s="1" t="s">
        <v>15695</v>
      </c>
      <c r="K185" s="1" t="s">
        <v>8333</v>
      </c>
      <c r="L185" s="1" t="s">
        <v>15696</v>
      </c>
      <c r="M185" s="1" t="s">
        <v>9768</v>
      </c>
      <c r="N185" s="1" t="s">
        <v>15697</v>
      </c>
      <c r="O185" s="1" t="s">
        <v>15698</v>
      </c>
      <c r="P185" s="1" t="s">
        <v>16504</v>
      </c>
      <c r="Q185" s="1" t="s">
        <v>8117</v>
      </c>
      <c r="R185" s="1" t="s">
        <v>15699</v>
      </c>
      <c r="S185" s="1" t="s">
        <v>15700</v>
      </c>
      <c r="T185" s="1" t="s">
        <v>15701</v>
      </c>
      <c r="U185" s="1" t="s">
        <v>8118</v>
      </c>
      <c r="V185" s="1" t="s">
        <v>17765</v>
      </c>
    </row>
    <row r="186" spans="2:22">
      <c r="B186" s="1" t="s">
        <v>9442</v>
      </c>
      <c r="D186" s="1" t="s">
        <v>7142</v>
      </c>
      <c r="E186" s="1" t="s">
        <v>15702</v>
      </c>
      <c r="F186" s="1" t="s">
        <v>7143</v>
      </c>
      <c r="G186" s="1" t="s">
        <v>9767</v>
      </c>
      <c r="I186" s="1" t="s">
        <v>15703</v>
      </c>
      <c r="J186" s="1" t="s">
        <v>15704</v>
      </c>
      <c r="K186" s="1" t="s">
        <v>9344</v>
      </c>
      <c r="L186" s="1" t="s">
        <v>15705</v>
      </c>
      <c r="M186" s="1" t="s">
        <v>9768</v>
      </c>
      <c r="N186" s="1" t="s">
        <v>15706</v>
      </c>
      <c r="O186" s="1" t="s">
        <v>15707</v>
      </c>
      <c r="P186" s="1" t="s">
        <v>16505</v>
      </c>
      <c r="Q186" s="1" t="s">
        <v>8117</v>
      </c>
      <c r="R186" s="1" t="s">
        <v>15708</v>
      </c>
      <c r="S186" s="1" t="s">
        <v>15709</v>
      </c>
      <c r="T186" s="1" t="s">
        <v>15710</v>
      </c>
      <c r="U186" s="1" t="s">
        <v>8118</v>
      </c>
      <c r="V186" s="1" t="s">
        <v>16506</v>
      </c>
    </row>
    <row r="187" spans="2:22">
      <c r="B187" s="1" t="s">
        <v>9443</v>
      </c>
      <c r="D187" s="1" t="s">
        <v>7142</v>
      </c>
      <c r="E187" s="1" t="s">
        <v>15711</v>
      </c>
      <c r="F187" s="1" t="s">
        <v>7143</v>
      </c>
      <c r="G187" s="1" t="s">
        <v>9767</v>
      </c>
      <c r="I187" s="1" t="s">
        <v>15712</v>
      </c>
      <c r="J187" s="1" t="s">
        <v>15713</v>
      </c>
      <c r="K187" s="1" t="s">
        <v>7990</v>
      </c>
      <c r="L187" s="1" t="s">
        <v>15714</v>
      </c>
      <c r="M187" s="1" t="s">
        <v>9768</v>
      </c>
      <c r="N187" s="1" t="s">
        <v>15715</v>
      </c>
      <c r="O187" s="1" t="s">
        <v>15716</v>
      </c>
      <c r="P187" s="1" t="s">
        <v>16507</v>
      </c>
      <c r="Q187" s="1" t="s">
        <v>8117</v>
      </c>
      <c r="R187" s="1" t="s">
        <v>15717</v>
      </c>
      <c r="S187" s="1" t="s">
        <v>15718</v>
      </c>
      <c r="T187" s="1" t="s">
        <v>15719</v>
      </c>
      <c r="U187" s="1" t="s">
        <v>8118</v>
      </c>
      <c r="V187" s="1" t="s">
        <v>16508</v>
      </c>
    </row>
    <row r="188" spans="2:22">
      <c r="B188" s="1" t="s">
        <v>9444</v>
      </c>
      <c r="D188" s="1" t="s">
        <v>7142</v>
      </c>
      <c r="E188" s="1" t="s">
        <v>15244</v>
      </c>
      <c r="F188" s="1" t="s">
        <v>7143</v>
      </c>
      <c r="G188" s="1" t="s">
        <v>9767</v>
      </c>
      <c r="I188" s="1" t="s">
        <v>15245</v>
      </c>
      <c r="J188" s="1" t="s">
        <v>15246</v>
      </c>
      <c r="K188" s="1" t="s">
        <v>9344</v>
      </c>
      <c r="L188" s="1" t="s">
        <v>15247</v>
      </c>
      <c r="M188" s="1" t="s">
        <v>9768</v>
      </c>
      <c r="N188" s="1" t="s">
        <v>15248</v>
      </c>
      <c r="O188" s="1" t="s">
        <v>15249</v>
      </c>
      <c r="P188" s="1" t="s">
        <v>16509</v>
      </c>
      <c r="Q188" s="1" t="s">
        <v>8117</v>
      </c>
      <c r="R188" s="1" t="s">
        <v>15250</v>
      </c>
      <c r="S188" s="1" t="s">
        <v>15251</v>
      </c>
      <c r="T188" s="1" t="s">
        <v>15252</v>
      </c>
      <c r="U188" s="1" t="s">
        <v>8118</v>
      </c>
    </row>
    <row r="189" spans="2:22">
      <c r="B189" s="1" t="s">
        <v>9445</v>
      </c>
      <c r="D189" s="1" t="s">
        <v>7142</v>
      </c>
      <c r="E189" s="1" t="s">
        <v>15724</v>
      </c>
      <c r="F189" s="1" t="s">
        <v>7143</v>
      </c>
      <c r="G189" s="1" t="s">
        <v>9767</v>
      </c>
      <c r="I189" s="1" t="s">
        <v>15725</v>
      </c>
      <c r="J189" s="1" t="s">
        <v>15726</v>
      </c>
      <c r="K189" s="1" t="s">
        <v>7989</v>
      </c>
      <c r="L189" s="1" t="s">
        <v>15727</v>
      </c>
      <c r="M189" s="1" t="s">
        <v>9768</v>
      </c>
      <c r="N189" s="1" t="s">
        <v>15728</v>
      </c>
      <c r="O189" s="1" t="s">
        <v>16510</v>
      </c>
      <c r="P189" s="1" t="s">
        <v>16511</v>
      </c>
      <c r="Q189" s="1" t="s">
        <v>8117</v>
      </c>
      <c r="R189" s="1" t="s">
        <v>15729</v>
      </c>
      <c r="S189" s="1" t="s">
        <v>15730</v>
      </c>
      <c r="T189" s="1" t="s">
        <v>15731</v>
      </c>
      <c r="U189" s="1" t="s">
        <v>8118</v>
      </c>
      <c r="V189" s="1" t="s">
        <v>16512</v>
      </c>
    </row>
    <row r="190" spans="2:22">
      <c r="B190" s="1" t="s">
        <v>9446</v>
      </c>
      <c r="D190" s="1" t="s">
        <v>7142</v>
      </c>
      <c r="E190" s="1" t="s">
        <v>15253</v>
      </c>
      <c r="F190" s="1" t="s">
        <v>7143</v>
      </c>
      <c r="G190" s="1" t="s">
        <v>9767</v>
      </c>
      <c r="I190" s="1" t="s">
        <v>15254</v>
      </c>
      <c r="J190" s="1" t="s">
        <v>15255</v>
      </c>
      <c r="K190" s="1" t="s">
        <v>9344</v>
      </c>
      <c r="L190" s="1" t="s">
        <v>15256</v>
      </c>
      <c r="M190" s="1" t="s">
        <v>9768</v>
      </c>
      <c r="N190" s="1" t="s">
        <v>15257</v>
      </c>
      <c r="O190" s="1" t="s">
        <v>15258</v>
      </c>
      <c r="P190" s="1" t="s">
        <v>16513</v>
      </c>
      <c r="Q190" s="1" t="s">
        <v>8117</v>
      </c>
      <c r="R190" s="1" t="s">
        <v>15259</v>
      </c>
      <c r="S190" s="1" t="s">
        <v>15260</v>
      </c>
      <c r="T190" s="1" t="s">
        <v>15261</v>
      </c>
      <c r="U190" s="1" t="s">
        <v>8118</v>
      </c>
      <c r="V190" s="1" t="s">
        <v>16514</v>
      </c>
    </row>
    <row r="191" spans="2:22">
      <c r="B191" s="1" t="s">
        <v>9447</v>
      </c>
      <c r="D191" s="1" t="s">
        <v>7142</v>
      </c>
      <c r="E191" s="1" t="s">
        <v>17954</v>
      </c>
      <c r="F191" s="1" t="s">
        <v>7143</v>
      </c>
      <c r="G191" s="1" t="s">
        <v>9767</v>
      </c>
      <c r="I191" s="1" t="s">
        <v>17955</v>
      </c>
      <c r="J191" s="1" t="s">
        <v>17956</v>
      </c>
      <c r="K191" s="1" t="s">
        <v>8333</v>
      </c>
      <c r="L191" s="1" t="s">
        <v>17957</v>
      </c>
      <c r="M191" s="1" t="s">
        <v>9768</v>
      </c>
      <c r="N191" s="1" t="s">
        <v>17958</v>
      </c>
      <c r="O191" s="1" t="s">
        <v>17959</v>
      </c>
      <c r="P191" s="1" t="s">
        <v>17960</v>
      </c>
      <c r="Q191" s="1" t="s">
        <v>8117</v>
      </c>
      <c r="R191" s="1" t="s">
        <v>17961</v>
      </c>
      <c r="S191" s="1" t="s">
        <v>17962</v>
      </c>
      <c r="T191" s="1" t="s">
        <v>17963</v>
      </c>
      <c r="U191" s="1" t="s">
        <v>8118</v>
      </c>
      <c r="V191" s="1" t="s">
        <v>17964</v>
      </c>
    </row>
    <row r="192" spans="2:22">
      <c r="B192" s="1" t="s">
        <v>9448</v>
      </c>
      <c r="D192" s="1" t="s">
        <v>7987</v>
      </c>
      <c r="E192" s="1" t="s">
        <v>15732</v>
      </c>
      <c r="F192" s="1" t="s">
        <v>7988</v>
      </c>
      <c r="G192" s="1" t="s">
        <v>9766</v>
      </c>
      <c r="I192" s="1" t="s">
        <v>15733</v>
      </c>
      <c r="J192" s="1" t="s">
        <v>15734</v>
      </c>
      <c r="K192" s="1" t="s">
        <v>9</v>
      </c>
      <c r="L192" s="1" t="s">
        <v>15735</v>
      </c>
      <c r="M192" s="1" t="s">
        <v>9768</v>
      </c>
      <c r="N192" s="1" t="s">
        <v>15736</v>
      </c>
      <c r="O192" s="1" t="s">
        <v>15737</v>
      </c>
      <c r="P192" s="1" t="s">
        <v>16515</v>
      </c>
      <c r="Q192" s="1" t="s">
        <v>8117</v>
      </c>
      <c r="R192" s="1" t="s">
        <v>15738</v>
      </c>
      <c r="S192" s="1" t="s">
        <v>15739</v>
      </c>
      <c r="T192" s="1" t="s">
        <v>15740</v>
      </c>
      <c r="U192" s="1" t="s">
        <v>8118</v>
      </c>
      <c r="V192" s="1" t="s">
        <v>17965</v>
      </c>
    </row>
    <row r="193" spans="2:26">
      <c r="B193" s="1" t="s">
        <v>9449</v>
      </c>
      <c r="D193" s="1" t="s">
        <v>7142</v>
      </c>
      <c r="E193" s="1" t="s">
        <v>15262</v>
      </c>
      <c r="F193" s="1" t="s">
        <v>7143</v>
      </c>
      <c r="G193" s="1" t="s">
        <v>9767</v>
      </c>
      <c r="I193" s="1" t="s">
        <v>15263</v>
      </c>
      <c r="J193" s="1" t="s">
        <v>15264</v>
      </c>
      <c r="K193" s="1" t="s">
        <v>7990</v>
      </c>
      <c r="L193" s="1" t="s">
        <v>15265</v>
      </c>
      <c r="M193" s="1" t="s">
        <v>9768</v>
      </c>
      <c r="N193" s="1" t="s">
        <v>15266</v>
      </c>
      <c r="O193" s="1" t="s">
        <v>15267</v>
      </c>
      <c r="P193" s="1" t="s">
        <v>16516</v>
      </c>
      <c r="Q193" s="1" t="s">
        <v>8117</v>
      </c>
      <c r="R193" s="1" t="s">
        <v>15268</v>
      </c>
      <c r="S193" s="1" t="s">
        <v>15269</v>
      </c>
      <c r="T193" s="1" t="s">
        <v>15270</v>
      </c>
      <c r="U193" s="1" t="s">
        <v>8118</v>
      </c>
      <c r="V193" s="1" t="s">
        <v>16517</v>
      </c>
    </row>
    <row r="194" spans="2:26">
      <c r="B194" s="1" t="s">
        <v>9450</v>
      </c>
      <c r="D194" s="1" t="s">
        <v>7142</v>
      </c>
      <c r="E194" s="1" t="s">
        <v>15741</v>
      </c>
      <c r="F194" s="1" t="s">
        <v>7143</v>
      </c>
      <c r="G194" s="1" t="s">
        <v>9767</v>
      </c>
      <c r="I194" s="1" t="s">
        <v>15742</v>
      </c>
      <c r="J194" s="1" t="s">
        <v>15743</v>
      </c>
      <c r="K194" s="1" t="s">
        <v>7989</v>
      </c>
      <c r="L194" s="1" t="s">
        <v>15744</v>
      </c>
      <c r="M194" s="1" t="s">
        <v>9768</v>
      </c>
      <c r="N194" s="1" t="s">
        <v>15745</v>
      </c>
      <c r="O194" s="1" t="s">
        <v>15746</v>
      </c>
      <c r="P194" s="1" t="s">
        <v>16518</v>
      </c>
      <c r="Q194" s="1" t="s">
        <v>8117</v>
      </c>
      <c r="R194" s="1" t="s">
        <v>15747</v>
      </c>
      <c r="S194" s="1" t="s">
        <v>15748</v>
      </c>
      <c r="T194" s="1" t="s">
        <v>15749</v>
      </c>
      <c r="U194" s="1" t="s">
        <v>8118</v>
      </c>
      <c r="V194" s="1" t="s">
        <v>16519</v>
      </c>
    </row>
    <row r="195" spans="2:26">
      <c r="B195" s="1" t="s">
        <v>9451</v>
      </c>
      <c r="D195" s="1" t="s">
        <v>7142</v>
      </c>
      <c r="E195" s="1" t="s">
        <v>15271</v>
      </c>
      <c r="F195" s="1" t="s">
        <v>7143</v>
      </c>
      <c r="G195" s="1" t="s">
        <v>9767</v>
      </c>
      <c r="I195" s="1" t="s">
        <v>15272</v>
      </c>
      <c r="J195" s="1" t="s">
        <v>15273</v>
      </c>
      <c r="K195" s="1" t="s">
        <v>8333</v>
      </c>
      <c r="L195" s="1" t="s">
        <v>15274</v>
      </c>
      <c r="M195" s="1" t="s">
        <v>9768</v>
      </c>
      <c r="N195" s="1" t="s">
        <v>15275</v>
      </c>
      <c r="O195" s="1" t="s">
        <v>15276</v>
      </c>
      <c r="P195" s="1" t="s">
        <v>16520</v>
      </c>
      <c r="Q195" s="1" t="s">
        <v>8117</v>
      </c>
      <c r="R195" s="1" t="s">
        <v>15277</v>
      </c>
      <c r="S195" s="1" t="s">
        <v>15278</v>
      </c>
      <c r="T195" s="1" t="s">
        <v>15279</v>
      </c>
      <c r="U195" s="1" t="s">
        <v>8118</v>
      </c>
      <c r="V195" s="1" t="s">
        <v>16521</v>
      </c>
    </row>
    <row r="196" spans="2:26">
      <c r="B196" s="1" t="s">
        <v>9452</v>
      </c>
      <c r="D196" s="1" t="s">
        <v>7142</v>
      </c>
      <c r="E196" s="1" t="s">
        <v>15280</v>
      </c>
      <c r="F196" s="1" t="s">
        <v>7143</v>
      </c>
      <c r="G196" s="1" t="s">
        <v>9767</v>
      </c>
      <c r="I196" s="1" t="s">
        <v>15281</v>
      </c>
      <c r="J196" s="1" t="s">
        <v>15076</v>
      </c>
      <c r="K196" s="1" t="s">
        <v>7991</v>
      </c>
      <c r="L196" s="1" t="s">
        <v>15282</v>
      </c>
      <c r="M196" s="1" t="s">
        <v>9768</v>
      </c>
      <c r="N196" s="1" t="s">
        <v>15283</v>
      </c>
      <c r="O196" s="1" t="s">
        <v>15284</v>
      </c>
      <c r="P196" s="1" t="s">
        <v>16520</v>
      </c>
      <c r="Q196" s="1" t="s">
        <v>8117</v>
      </c>
      <c r="R196" s="1" t="s">
        <v>15285</v>
      </c>
      <c r="S196" s="1" t="s">
        <v>15286</v>
      </c>
      <c r="T196" s="1" t="s">
        <v>15287</v>
      </c>
      <c r="U196" s="1" t="s">
        <v>8118</v>
      </c>
      <c r="V196" s="1" t="s">
        <v>16522</v>
      </c>
    </row>
    <row r="197" spans="2:26">
      <c r="B197" s="1" t="s">
        <v>9453</v>
      </c>
      <c r="D197" s="1" t="s">
        <v>7142</v>
      </c>
      <c r="E197" s="1" t="s">
        <v>15288</v>
      </c>
      <c r="F197" s="1" t="s">
        <v>7143</v>
      </c>
      <c r="G197" s="1" t="s">
        <v>9767</v>
      </c>
      <c r="I197" s="1" t="s">
        <v>15289</v>
      </c>
      <c r="J197" s="1" t="s">
        <v>15290</v>
      </c>
      <c r="K197" s="1" t="s">
        <v>7991</v>
      </c>
      <c r="L197" s="1" t="s">
        <v>15291</v>
      </c>
      <c r="M197" s="1" t="s">
        <v>9768</v>
      </c>
      <c r="N197" s="1" t="s">
        <v>15292</v>
      </c>
      <c r="O197" s="1" t="s">
        <v>15293</v>
      </c>
      <c r="P197" s="1" t="s">
        <v>16523</v>
      </c>
      <c r="Q197" s="1" t="s">
        <v>8117</v>
      </c>
      <c r="R197" s="1" t="s">
        <v>15294</v>
      </c>
      <c r="S197" s="1" t="s">
        <v>15295</v>
      </c>
      <c r="T197" s="1" t="s">
        <v>15296</v>
      </c>
      <c r="U197" s="1" t="s">
        <v>8118</v>
      </c>
      <c r="V197" s="1" t="s">
        <v>16524</v>
      </c>
    </row>
    <row r="198" spans="2:26">
      <c r="B198" s="1" t="s">
        <v>9454</v>
      </c>
      <c r="D198" s="1" t="s">
        <v>7142</v>
      </c>
      <c r="E198" s="1" t="s">
        <v>15297</v>
      </c>
      <c r="F198" s="1" t="s">
        <v>7143</v>
      </c>
      <c r="G198" s="1" t="s">
        <v>9767</v>
      </c>
      <c r="I198" s="1" t="s">
        <v>15298</v>
      </c>
      <c r="J198" s="1" t="s">
        <v>15299</v>
      </c>
      <c r="K198" s="1" t="s">
        <v>7989</v>
      </c>
      <c r="L198" s="1" t="s">
        <v>15300</v>
      </c>
      <c r="M198" s="1" t="s">
        <v>9768</v>
      </c>
      <c r="N198" s="1" t="s">
        <v>15301</v>
      </c>
      <c r="O198" s="1" t="s">
        <v>15302</v>
      </c>
      <c r="P198" s="1" t="s">
        <v>16525</v>
      </c>
      <c r="Q198" s="1" t="s">
        <v>8117</v>
      </c>
      <c r="R198" s="1" t="s">
        <v>15303</v>
      </c>
      <c r="S198" s="1" t="s">
        <v>15304</v>
      </c>
      <c r="T198" s="1" t="s">
        <v>15305</v>
      </c>
      <c r="U198" s="1" t="s">
        <v>8118</v>
      </c>
      <c r="V198" s="1" t="s">
        <v>16526</v>
      </c>
    </row>
    <row r="199" spans="2:26">
      <c r="B199" s="1" t="s">
        <v>9455</v>
      </c>
      <c r="D199" s="1" t="s">
        <v>7142</v>
      </c>
      <c r="E199" s="1" t="s">
        <v>15306</v>
      </c>
      <c r="F199" s="1" t="s">
        <v>7143</v>
      </c>
      <c r="G199" s="1" t="s">
        <v>9767</v>
      </c>
      <c r="I199" s="1" t="s">
        <v>15298</v>
      </c>
      <c r="J199" s="1" t="s">
        <v>15299</v>
      </c>
      <c r="K199" s="1" t="s">
        <v>7989</v>
      </c>
      <c r="L199" s="1" t="s">
        <v>15300</v>
      </c>
      <c r="M199" s="1" t="s">
        <v>9768</v>
      </c>
      <c r="N199" s="1" t="s">
        <v>15301</v>
      </c>
      <c r="O199" s="1" t="s">
        <v>15307</v>
      </c>
      <c r="P199" s="1" t="s">
        <v>16527</v>
      </c>
      <c r="Q199" s="1" t="s">
        <v>8117</v>
      </c>
      <c r="R199" s="1" t="s">
        <v>15308</v>
      </c>
      <c r="S199" s="1" t="s">
        <v>15309</v>
      </c>
      <c r="T199" s="1" t="s">
        <v>15310</v>
      </c>
      <c r="U199" s="1" t="s">
        <v>8118</v>
      </c>
      <c r="V199" s="1" t="s">
        <v>16528</v>
      </c>
    </row>
    <row r="200" spans="2:26">
      <c r="B200" s="1" t="s">
        <v>9456</v>
      </c>
      <c r="D200" s="1" t="s">
        <v>7142</v>
      </c>
      <c r="E200" s="1" t="s">
        <v>15750</v>
      </c>
      <c r="F200" s="1" t="s">
        <v>7143</v>
      </c>
      <c r="G200" s="1" t="s">
        <v>9767</v>
      </c>
      <c r="I200" s="1" t="s">
        <v>15751</v>
      </c>
      <c r="J200" s="1" t="s">
        <v>15752</v>
      </c>
      <c r="K200" s="1" t="s">
        <v>7990</v>
      </c>
      <c r="L200" s="1" t="s">
        <v>15753</v>
      </c>
    </row>
    <row r="201" spans="2:26">
      <c r="B201" s="1" t="s">
        <v>8115</v>
      </c>
      <c r="D201" s="1" t="s">
        <v>7142</v>
      </c>
      <c r="E201" s="1" t="s">
        <v>15750</v>
      </c>
      <c r="F201" s="1" t="s">
        <v>7143</v>
      </c>
      <c r="G201" s="1" t="s">
        <v>9767</v>
      </c>
      <c r="I201" s="1" t="s">
        <v>15751</v>
      </c>
      <c r="J201" s="1" t="s">
        <v>15752</v>
      </c>
      <c r="K201" s="1" t="s">
        <v>7990</v>
      </c>
      <c r="L201" s="5" t="s">
        <v>15753</v>
      </c>
      <c r="M201" s="1" t="s">
        <v>9768</v>
      </c>
      <c r="N201" s="1" t="s">
        <v>15754</v>
      </c>
      <c r="O201" s="1" t="s">
        <v>15755</v>
      </c>
      <c r="P201" s="1" t="s">
        <v>16529</v>
      </c>
      <c r="Q201" s="1" t="s">
        <v>8117</v>
      </c>
      <c r="R201" s="1" t="s">
        <v>15756</v>
      </c>
      <c r="S201" s="1" t="s">
        <v>15757</v>
      </c>
      <c r="T201" s="1" t="s">
        <v>15758</v>
      </c>
      <c r="U201" s="1" t="s">
        <v>8118</v>
      </c>
      <c r="V201" s="1" t="s">
        <v>16530</v>
      </c>
    </row>
    <row r="202" spans="2:26">
      <c r="B202" s="1" t="s">
        <v>8119</v>
      </c>
      <c r="D202" s="1" t="s">
        <v>8984</v>
      </c>
      <c r="E202" s="1" t="s">
        <v>15311</v>
      </c>
      <c r="F202" s="1" t="s">
        <v>7988</v>
      </c>
      <c r="G202" s="1" t="s">
        <v>9766</v>
      </c>
      <c r="I202" s="1" t="s">
        <v>15312</v>
      </c>
      <c r="J202" s="1" t="s">
        <v>15313</v>
      </c>
      <c r="K202" s="1" t="s">
        <v>7990</v>
      </c>
      <c r="L202" s="5" t="s">
        <v>15314</v>
      </c>
      <c r="M202" s="1" t="s">
        <v>9768</v>
      </c>
      <c r="N202" s="1" t="s">
        <v>15315</v>
      </c>
      <c r="O202" s="1" t="s">
        <v>15316</v>
      </c>
      <c r="P202" s="1" t="s">
        <v>16531</v>
      </c>
      <c r="Q202" s="1" t="s">
        <v>8117</v>
      </c>
      <c r="R202" s="1" t="s">
        <v>15317</v>
      </c>
      <c r="S202" s="1" t="s">
        <v>15318</v>
      </c>
      <c r="T202" s="1" t="s">
        <v>15319</v>
      </c>
      <c r="U202" s="1" t="s">
        <v>8118</v>
      </c>
      <c r="V202" s="1" t="s">
        <v>16532</v>
      </c>
    </row>
    <row r="203" spans="2:26">
      <c r="B203" s="1" t="s">
        <v>8120</v>
      </c>
      <c r="D203" s="1" t="s">
        <v>7142</v>
      </c>
      <c r="E203" s="1" t="s">
        <v>15320</v>
      </c>
      <c r="F203" s="1" t="s">
        <v>7143</v>
      </c>
      <c r="G203" s="1" t="s">
        <v>9767</v>
      </c>
      <c r="I203" s="1" t="s">
        <v>15321</v>
      </c>
      <c r="J203" s="1" t="s">
        <v>15322</v>
      </c>
      <c r="K203" s="1" t="s">
        <v>14</v>
      </c>
      <c r="L203" s="5" t="s">
        <v>15323</v>
      </c>
      <c r="M203" s="1" t="s">
        <v>9768</v>
      </c>
      <c r="N203" s="1" t="s">
        <v>15324</v>
      </c>
      <c r="O203" s="1" t="s">
        <v>15325</v>
      </c>
      <c r="P203" s="1" t="s">
        <v>16533</v>
      </c>
      <c r="Q203" s="1" t="s">
        <v>8117</v>
      </c>
      <c r="R203" s="1" t="s">
        <v>15326</v>
      </c>
      <c r="S203" s="1" t="s">
        <v>15327</v>
      </c>
      <c r="T203" s="1" t="s">
        <v>15328</v>
      </c>
      <c r="U203" s="1" t="s">
        <v>8118</v>
      </c>
      <c r="V203" s="1" t="s">
        <v>16534</v>
      </c>
    </row>
    <row r="204" spans="2:26">
      <c r="B204" s="1" t="s">
        <v>8121</v>
      </c>
      <c r="D204" s="1" t="s">
        <v>7142</v>
      </c>
      <c r="E204" s="1" t="s">
        <v>15329</v>
      </c>
      <c r="F204" s="1" t="s">
        <v>7143</v>
      </c>
      <c r="G204" s="1" t="s">
        <v>9767</v>
      </c>
      <c r="I204" s="1" t="s">
        <v>15330</v>
      </c>
      <c r="J204" s="1" t="s">
        <v>15331</v>
      </c>
      <c r="K204" s="1" t="s">
        <v>7991</v>
      </c>
      <c r="L204" s="1" t="s">
        <v>15332</v>
      </c>
      <c r="M204" s="1" t="s">
        <v>9768</v>
      </c>
      <c r="N204" s="1" t="s">
        <v>15333</v>
      </c>
      <c r="O204" s="1" t="s">
        <v>15334</v>
      </c>
      <c r="P204" s="1" t="s">
        <v>16535</v>
      </c>
      <c r="Q204" s="1" t="s">
        <v>8117</v>
      </c>
      <c r="R204" s="1" t="s">
        <v>15335</v>
      </c>
      <c r="S204" s="1" t="s">
        <v>15336</v>
      </c>
      <c r="T204" s="1" t="s">
        <v>15337</v>
      </c>
      <c r="U204" s="1" t="s">
        <v>8118</v>
      </c>
      <c r="V204" s="1" t="s">
        <v>16536</v>
      </c>
    </row>
    <row r="205" spans="2:26">
      <c r="B205" s="1" t="s">
        <v>8122</v>
      </c>
      <c r="D205" s="1" t="s">
        <v>7142</v>
      </c>
      <c r="E205" s="1" t="s">
        <v>15759</v>
      </c>
      <c r="F205" s="1" t="s">
        <v>7143</v>
      </c>
      <c r="G205" s="1" t="s">
        <v>9767</v>
      </c>
      <c r="I205" s="1" t="s">
        <v>15760</v>
      </c>
      <c r="J205" s="1" t="s">
        <v>15761</v>
      </c>
      <c r="K205" s="1" t="s">
        <v>8333</v>
      </c>
      <c r="L205" s="1" t="s">
        <v>15762</v>
      </c>
      <c r="M205" s="1" t="s">
        <v>9768</v>
      </c>
      <c r="N205" s="1" t="s">
        <v>15763</v>
      </c>
      <c r="O205" s="1" t="s">
        <v>15764</v>
      </c>
      <c r="P205" s="1" t="s">
        <v>16537</v>
      </c>
      <c r="Q205" s="1" t="s">
        <v>8117</v>
      </c>
      <c r="R205" s="1" t="s">
        <v>15765</v>
      </c>
      <c r="S205" s="1" t="s">
        <v>15766</v>
      </c>
      <c r="T205" s="1" t="s">
        <v>15767</v>
      </c>
      <c r="U205" s="1" t="s">
        <v>8118</v>
      </c>
      <c r="V205" s="1" t="s">
        <v>16538</v>
      </c>
    </row>
    <row r="206" spans="2:26">
      <c r="B206" s="1" t="s">
        <v>8123</v>
      </c>
      <c r="D206" s="1" t="s">
        <v>8984</v>
      </c>
      <c r="E206" s="1" t="s">
        <v>15338</v>
      </c>
      <c r="F206" s="1" t="s">
        <v>7988</v>
      </c>
      <c r="G206" s="1" t="s">
        <v>9766</v>
      </c>
      <c r="I206" s="1" t="s">
        <v>15339</v>
      </c>
      <c r="J206" s="1" t="s">
        <v>15340</v>
      </c>
      <c r="K206" s="1" t="s">
        <v>7990</v>
      </c>
      <c r="L206" s="1" t="s">
        <v>15341</v>
      </c>
      <c r="M206" s="1" t="s">
        <v>9768</v>
      </c>
      <c r="N206" s="1" t="s">
        <v>15342</v>
      </c>
      <c r="O206" s="1" t="s">
        <v>15343</v>
      </c>
      <c r="P206" s="1" t="s">
        <v>17966</v>
      </c>
      <c r="Q206" s="1" t="s">
        <v>8117</v>
      </c>
      <c r="R206" s="1" t="s">
        <v>15344</v>
      </c>
      <c r="S206" s="1" t="s">
        <v>15345</v>
      </c>
      <c r="T206" s="1" t="s">
        <v>15346</v>
      </c>
      <c r="U206" s="1" t="s">
        <v>8118</v>
      </c>
      <c r="V206" s="1" t="s">
        <v>16398</v>
      </c>
    </row>
    <row r="207" spans="2:26">
      <c r="B207" s="1" t="s">
        <v>8124</v>
      </c>
      <c r="D207" s="1" t="s">
        <v>7142</v>
      </c>
      <c r="E207" s="1" t="s">
        <v>15347</v>
      </c>
      <c r="F207" s="1" t="s">
        <v>7143</v>
      </c>
      <c r="G207" s="1" t="s">
        <v>9767</v>
      </c>
      <c r="I207" s="1" t="s">
        <v>15348</v>
      </c>
      <c r="J207" s="1" t="s">
        <v>15349</v>
      </c>
      <c r="K207" s="1" t="s">
        <v>7989</v>
      </c>
      <c r="L207" s="1" t="s">
        <v>15350</v>
      </c>
      <c r="M207" s="1" t="s">
        <v>9768</v>
      </c>
      <c r="N207" s="1" t="s">
        <v>15351</v>
      </c>
      <c r="O207" s="1" t="s">
        <v>16539</v>
      </c>
      <c r="P207" s="1" t="s">
        <v>16540</v>
      </c>
      <c r="Q207" s="1" t="s">
        <v>8117</v>
      </c>
      <c r="R207" s="1" t="s">
        <v>15352</v>
      </c>
      <c r="S207" s="1" t="s">
        <v>15353</v>
      </c>
      <c r="T207" s="1" t="s">
        <v>15354</v>
      </c>
      <c r="U207" s="1" t="s">
        <v>8118</v>
      </c>
      <c r="V207" s="1" t="s">
        <v>16541</v>
      </c>
    </row>
    <row r="208" spans="2:26">
      <c r="B208" s="1" t="s">
        <v>8125</v>
      </c>
      <c r="D208" s="1" t="s">
        <v>7142</v>
      </c>
      <c r="E208" s="1" t="s">
        <v>16542</v>
      </c>
      <c r="F208" s="1" t="s">
        <v>7143</v>
      </c>
      <c r="G208" s="1" t="s">
        <v>9767</v>
      </c>
      <c r="I208" s="1" t="s">
        <v>16543</v>
      </c>
      <c r="J208" s="1" t="s">
        <v>16544</v>
      </c>
      <c r="K208" s="1" t="s">
        <v>7990</v>
      </c>
      <c r="L208" s="1" t="s">
        <v>16545</v>
      </c>
      <c r="M208" s="1" t="s">
        <v>9768</v>
      </c>
      <c r="N208" s="1" t="s">
        <v>16546</v>
      </c>
      <c r="O208" s="1" t="s">
        <v>16547</v>
      </c>
      <c r="P208" s="1" t="s">
        <v>16548</v>
      </c>
      <c r="Q208" s="1" t="s">
        <v>8117</v>
      </c>
      <c r="R208" s="1" t="s">
        <v>16549</v>
      </c>
      <c r="S208" s="1" t="s">
        <v>16550</v>
      </c>
      <c r="T208" s="1" t="s">
        <v>16551</v>
      </c>
      <c r="U208" s="1" t="s">
        <v>8118</v>
      </c>
      <c r="V208" s="1" t="s">
        <v>16552</v>
      </c>
      <c r="Z208" s="5" t="s">
        <v>10974</v>
      </c>
    </row>
    <row r="209" spans="2:22">
      <c r="B209" s="1" t="s">
        <v>8126</v>
      </c>
      <c r="D209" s="1" t="s">
        <v>7142</v>
      </c>
      <c r="E209" s="1" t="s">
        <v>15003</v>
      </c>
      <c r="F209" s="1" t="s">
        <v>7143</v>
      </c>
      <c r="G209" s="1" t="s">
        <v>9767</v>
      </c>
      <c r="I209" s="1" t="s">
        <v>15004</v>
      </c>
      <c r="J209" s="1" t="s">
        <v>15005</v>
      </c>
      <c r="K209" s="1" t="s">
        <v>8986</v>
      </c>
      <c r="L209" s="1" t="s">
        <v>15006</v>
      </c>
      <c r="M209" s="1" t="s">
        <v>9768</v>
      </c>
      <c r="N209" s="1" t="s">
        <v>15007</v>
      </c>
      <c r="O209" s="1" t="s">
        <v>15008</v>
      </c>
      <c r="P209" s="1" t="s">
        <v>16553</v>
      </c>
      <c r="Q209" s="1" t="s">
        <v>8117</v>
      </c>
      <c r="R209" s="1" t="s">
        <v>15009</v>
      </c>
      <c r="S209" s="1" t="s">
        <v>15010</v>
      </c>
      <c r="T209" s="1" t="s">
        <v>15011</v>
      </c>
      <c r="U209" s="1" t="s">
        <v>8118</v>
      </c>
      <c r="V209" s="1" t="s">
        <v>16554</v>
      </c>
    </row>
    <row r="210" spans="2:22">
      <c r="B210" s="1" t="s">
        <v>8127</v>
      </c>
      <c r="D210" s="1" t="s">
        <v>7142</v>
      </c>
      <c r="E210" s="1" t="s">
        <v>15012</v>
      </c>
      <c r="F210" s="1" t="s">
        <v>7143</v>
      </c>
      <c r="G210" s="1" t="s">
        <v>9767</v>
      </c>
      <c r="I210" s="1" t="s">
        <v>15004</v>
      </c>
      <c r="J210" s="1" t="s">
        <v>15005</v>
      </c>
      <c r="K210" s="1" t="s">
        <v>8986</v>
      </c>
      <c r="L210" s="1" t="s">
        <v>15006</v>
      </c>
      <c r="M210" s="1" t="s">
        <v>9768</v>
      </c>
      <c r="N210" s="1" t="s">
        <v>15007</v>
      </c>
      <c r="O210" s="1" t="s">
        <v>15008</v>
      </c>
      <c r="P210" s="1" t="s">
        <v>16555</v>
      </c>
      <c r="Q210" s="1" t="s">
        <v>8117</v>
      </c>
      <c r="R210" s="1" t="s">
        <v>15009</v>
      </c>
      <c r="S210" s="1" t="s">
        <v>15010</v>
      </c>
      <c r="T210" s="1" t="s">
        <v>15013</v>
      </c>
      <c r="U210" s="1" t="s">
        <v>8118</v>
      </c>
      <c r="V210" s="1" t="s">
        <v>16554</v>
      </c>
    </row>
    <row r="211" spans="2:22">
      <c r="B211" s="1" t="s">
        <v>8128</v>
      </c>
      <c r="D211" s="1" t="s">
        <v>7142</v>
      </c>
      <c r="E211" s="1" t="s">
        <v>15356</v>
      </c>
      <c r="F211" s="1" t="s">
        <v>7143</v>
      </c>
      <c r="G211" s="1" t="s">
        <v>9767</v>
      </c>
      <c r="I211" s="1" t="s">
        <v>15357</v>
      </c>
      <c r="J211" s="1" t="s">
        <v>15358</v>
      </c>
      <c r="K211" s="1" t="s">
        <v>7991</v>
      </c>
      <c r="L211" s="1" t="s">
        <v>15359</v>
      </c>
      <c r="M211" s="1" t="s">
        <v>9768</v>
      </c>
      <c r="N211" s="1" t="s">
        <v>15357</v>
      </c>
      <c r="O211" s="1" t="s">
        <v>16556</v>
      </c>
      <c r="P211" s="1" t="s">
        <v>16557</v>
      </c>
      <c r="Q211" s="1" t="s">
        <v>8117</v>
      </c>
      <c r="R211" s="1" t="s">
        <v>15360</v>
      </c>
      <c r="S211" s="1" t="s">
        <v>15361</v>
      </c>
      <c r="T211" s="1" t="s">
        <v>15362</v>
      </c>
      <c r="U211" s="1" t="s">
        <v>8118</v>
      </c>
      <c r="V211" s="1" t="s">
        <v>16558</v>
      </c>
    </row>
    <row r="212" spans="2:22">
      <c r="B212" s="1" t="s">
        <v>8129</v>
      </c>
      <c r="D212" s="1" t="s">
        <v>7142</v>
      </c>
      <c r="E212" s="1" t="s">
        <v>15768</v>
      </c>
      <c r="F212" s="1" t="s">
        <v>7143</v>
      </c>
      <c r="G212" s="1" t="s">
        <v>9767</v>
      </c>
      <c r="I212" s="1" t="s">
        <v>15769</v>
      </c>
      <c r="J212" s="1" t="s">
        <v>15770</v>
      </c>
      <c r="K212" s="1" t="s">
        <v>9344</v>
      </c>
      <c r="L212" s="1" t="s">
        <v>15771</v>
      </c>
      <c r="M212" s="1" t="s">
        <v>9768</v>
      </c>
      <c r="N212" s="1" t="s">
        <v>15772</v>
      </c>
      <c r="O212" s="1" t="s">
        <v>15773</v>
      </c>
      <c r="P212" s="1" t="s">
        <v>16559</v>
      </c>
      <c r="Q212" s="1" t="s">
        <v>8117</v>
      </c>
      <c r="R212" s="1" t="s">
        <v>15774</v>
      </c>
      <c r="S212" s="1" t="s">
        <v>15775</v>
      </c>
      <c r="T212" s="1" t="s">
        <v>15776</v>
      </c>
      <c r="U212" s="1" t="s">
        <v>8118</v>
      </c>
      <c r="V212" s="1" t="s">
        <v>16560</v>
      </c>
    </row>
    <row r="213" spans="2:22">
      <c r="B213" s="1" t="s">
        <v>8130</v>
      </c>
      <c r="D213" s="1" t="s">
        <v>7142</v>
      </c>
      <c r="E213" s="1" t="s">
        <v>15777</v>
      </c>
      <c r="F213" s="1" t="s">
        <v>7143</v>
      </c>
      <c r="G213" s="1" t="s">
        <v>9767</v>
      </c>
      <c r="I213" s="1" t="s">
        <v>15778</v>
      </c>
      <c r="J213" s="1" t="s">
        <v>15779</v>
      </c>
      <c r="K213" s="1" t="s">
        <v>8333</v>
      </c>
      <c r="L213" s="1" t="s">
        <v>15780</v>
      </c>
      <c r="M213" s="1" t="s">
        <v>9768</v>
      </c>
      <c r="N213" s="1" t="s">
        <v>15781</v>
      </c>
      <c r="O213" s="1" t="s">
        <v>16561</v>
      </c>
      <c r="P213" s="1" t="s">
        <v>16562</v>
      </c>
      <c r="Q213" s="1" t="s">
        <v>8117</v>
      </c>
      <c r="R213" s="1" t="s">
        <v>15782</v>
      </c>
      <c r="S213" s="1" t="s">
        <v>15783</v>
      </c>
      <c r="T213" s="1" t="s">
        <v>15784</v>
      </c>
      <c r="U213" s="1" t="s">
        <v>8118</v>
      </c>
      <c r="V213" s="1" t="s">
        <v>16563</v>
      </c>
    </row>
    <row r="214" spans="2:22">
      <c r="B214" s="1" t="s">
        <v>8131</v>
      </c>
      <c r="D214" s="1" t="s">
        <v>7142</v>
      </c>
      <c r="E214" s="1" t="s">
        <v>15785</v>
      </c>
      <c r="F214" s="1" t="s">
        <v>7143</v>
      </c>
      <c r="G214" s="1" t="s">
        <v>9767</v>
      </c>
      <c r="I214" s="1" t="s">
        <v>15786</v>
      </c>
      <c r="J214" s="1" t="s">
        <v>15787</v>
      </c>
      <c r="K214" s="1" t="s">
        <v>8333</v>
      </c>
      <c r="L214" s="1" t="s">
        <v>15788</v>
      </c>
      <c r="M214" s="1" t="s">
        <v>9768</v>
      </c>
      <c r="N214" s="1" t="s">
        <v>15789</v>
      </c>
      <c r="O214" s="1" t="s">
        <v>16564</v>
      </c>
      <c r="P214" s="1" t="s">
        <v>16565</v>
      </c>
      <c r="Q214" s="1" t="s">
        <v>8117</v>
      </c>
      <c r="R214" s="1" t="s">
        <v>15790</v>
      </c>
      <c r="S214" s="1" t="s">
        <v>15791</v>
      </c>
      <c r="T214" s="1" t="s">
        <v>15792</v>
      </c>
      <c r="U214" s="1" t="s">
        <v>8118</v>
      </c>
      <c r="V214" s="1" t="s">
        <v>16566</v>
      </c>
    </row>
    <row r="215" spans="2:22">
      <c r="B215" s="1" t="s">
        <v>8132</v>
      </c>
      <c r="D215" s="1" t="s">
        <v>7142</v>
      </c>
      <c r="E215" s="1" t="s">
        <v>15363</v>
      </c>
      <c r="F215" s="1" t="s">
        <v>7143</v>
      </c>
      <c r="G215" s="1" t="s">
        <v>9767</v>
      </c>
      <c r="I215" s="1" t="s">
        <v>15364</v>
      </c>
      <c r="J215" s="1" t="s">
        <v>15365</v>
      </c>
      <c r="K215" s="1" t="s">
        <v>9344</v>
      </c>
      <c r="L215" s="1" t="s">
        <v>15366</v>
      </c>
      <c r="M215" s="1" t="s">
        <v>9768</v>
      </c>
      <c r="N215" s="1" t="s">
        <v>15367</v>
      </c>
      <c r="O215" s="1" t="s">
        <v>15368</v>
      </c>
      <c r="P215" s="1" t="s">
        <v>16567</v>
      </c>
      <c r="Q215" s="1" t="s">
        <v>8117</v>
      </c>
      <c r="R215" s="1" t="s">
        <v>15369</v>
      </c>
      <c r="S215" s="1" t="s">
        <v>15370</v>
      </c>
      <c r="T215" s="1" t="s">
        <v>15371</v>
      </c>
      <c r="U215" s="1" t="s">
        <v>8118</v>
      </c>
      <c r="V215" s="1" t="s">
        <v>16568</v>
      </c>
    </row>
    <row r="216" spans="2:22">
      <c r="B216" s="1" t="s">
        <v>8133</v>
      </c>
      <c r="D216" s="1" t="s">
        <v>7142</v>
      </c>
      <c r="E216" s="1" t="s">
        <v>15014</v>
      </c>
      <c r="F216" s="1" t="s">
        <v>7143</v>
      </c>
      <c r="G216" s="1" t="s">
        <v>9767</v>
      </c>
      <c r="I216" s="1" t="s">
        <v>14752</v>
      </c>
      <c r="J216" s="1" t="s">
        <v>14753</v>
      </c>
      <c r="K216" s="1" t="s">
        <v>8333</v>
      </c>
      <c r="L216" s="1" t="s">
        <v>15015</v>
      </c>
      <c r="M216" s="1" t="s">
        <v>9768</v>
      </c>
      <c r="N216" s="1" t="s">
        <v>14754</v>
      </c>
      <c r="O216" s="1" t="s">
        <v>14755</v>
      </c>
      <c r="P216" s="1" t="s">
        <v>16567</v>
      </c>
      <c r="Q216" s="1" t="s">
        <v>8117</v>
      </c>
      <c r="R216" s="1" t="s">
        <v>15016</v>
      </c>
      <c r="S216" s="1" t="s">
        <v>15017</v>
      </c>
      <c r="T216" s="1" t="s">
        <v>15018</v>
      </c>
      <c r="U216" s="1" t="s">
        <v>8118</v>
      </c>
      <c r="V216" s="1" t="s">
        <v>17967</v>
      </c>
    </row>
    <row r="217" spans="2:22">
      <c r="B217" s="1" t="s">
        <v>8134</v>
      </c>
      <c r="D217" s="1" t="s">
        <v>7142</v>
      </c>
      <c r="E217" s="1" t="s">
        <v>15372</v>
      </c>
      <c r="F217" s="1" t="s">
        <v>7143</v>
      </c>
      <c r="G217" s="1" t="s">
        <v>9767</v>
      </c>
      <c r="I217" s="1" t="s">
        <v>15373</v>
      </c>
      <c r="J217" s="1" t="s">
        <v>15374</v>
      </c>
      <c r="K217" s="1" t="s">
        <v>7991</v>
      </c>
      <c r="L217" s="1" t="s">
        <v>15375</v>
      </c>
      <c r="M217" s="1" t="s">
        <v>9768</v>
      </c>
      <c r="N217" s="1" t="s">
        <v>15376</v>
      </c>
      <c r="O217" s="1" t="s">
        <v>15377</v>
      </c>
      <c r="P217" s="1" t="s">
        <v>17968</v>
      </c>
      <c r="Q217" s="1" t="s">
        <v>8117</v>
      </c>
      <c r="R217" s="1" t="s">
        <v>15378</v>
      </c>
      <c r="S217" s="1" t="s">
        <v>15379</v>
      </c>
      <c r="T217" s="1" t="s">
        <v>15380</v>
      </c>
      <c r="U217" s="1" t="s">
        <v>8118</v>
      </c>
      <c r="V217" s="1" t="s">
        <v>17969</v>
      </c>
    </row>
    <row r="218" spans="2:22">
      <c r="B218" s="1" t="s">
        <v>8135</v>
      </c>
      <c r="D218" s="1" t="s">
        <v>8984</v>
      </c>
      <c r="E218" s="1" t="s">
        <v>17970</v>
      </c>
      <c r="F218" s="1" t="s">
        <v>7988</v>
      </c>
      <c r="G218" s="1" t="s">
        <v>9766</v>
      </c>
      <c r="I218" s="1" t="s">
        <v>17971</v>
      </c>
      <c r="J218" s="1" t="s">
        <v>17972</v>
      </c>
      <c r="K218" s="1" t="s">
        <v>9344</v>
      </c>
      <c r="L218" s="1" t="s">
        <v>17973</v>
      </c>
      <c r="M218" s="1" t="s">
        <v>9768</v>
      </c>
      <c r="N218" s="1" t="s">
        <v>17974</v>
      </c>
      <c r="O218" s="1" t="s">
        <v>17975</v>
      </c>
      <c r="P218" s="1" t="s">
        <v>17976</v>
      </c>
      <c r="Q218" s="1" t="s">
        <v>8117</v>
      </c>
      <c r="R218" s="1" t="s">
        <v>17977</v>
      </c>
      <c r="S218" s="1" t="s">
        <v>17978</v>
      </c>
      <c r="T218" s="1" t="s">
        <v>17979</v>
      </c>
      <c r="U218" s="1" t="s">
        <v>8118</v>
      </c>
      <c r="V218" s="1" t="s">
        <v>17980</v>
      </c>
    </row>
    <row r="219" spans="2:22">
      <c r="B219" s="1" t="s">
        <v>8136</v>
      </c>
      <c r="D219" s="1" t="s">
        <v>7142</v>
      </c>
      <c r="E219" s="1" t="s">
        <v>15381</v>
      </c>
      <c r="F219" s="1" t="s">
        <v>7143</v>
      </c>
      <c r="G219" s="1" t="s">
        <v>9767</v>
      </c>
      <c r="I219" s="1" t="s">
        <v>15382</v>
      </c>
      <c r="J219" s="1" t="s">
        <v>15383</v>
      </c>
      <c r="K219" s="1" t="s">
        <v>7989</v>
      </c>
      <c r="L219" s="1" t="s">
        <v>15384</v>
      </c>
      <c r="M219" s="1" t="s">
        <v>9768</v>
      </c>
      <c r="N219" s="1" t="s">
        <v>15385</v>
      </c>
      <c r="O219" s="1" t="s">
        <v>15386</v>
      </c>
      <c r="P219" s="1" t="s">
        <v>16569</v>
      </c>
      <c r="Q219" s="1" t="s">
        <v>8117</v>
      </c>
      <c r="R219" s="1" t="s">
        <v>15387</v>
      </c>
      <c r="S219" s="1" t="s">
        <v>15388</v>
      </c>
      <c r="T219" s="1" t="s">
        <v>15389</v>
      </c>
      <c r="U219" s="1" t="s">
        <v>8118</v>
      </c>
      <c r="V219" s="1" t="s">
        <v>16570</v>
      </c>
    </row>
    <row r="220" spans="2:22">
      <c r="B220" s="1" t="s">
        <v>8137</v>
      </c>
      <c r="D220" s="1" t="s">
        <v>7142</v>
      </c>
      <c r="E220" s="1" t="s">
        <v>16571</v>
      </c>
      <c r="F220" s="1" t="s">
        <v>7143</v>
      </c>
      <c r="G220" s="1" t="s">
        <v>9767</v>
      </c>
      <c r="I220" s="1" t="s">
        <v>16572</v>
      </c>
      <c r="J220" s="1" t="s">
        <v>16573</v>
      </c>
      <c r="K220" s="1" t="s">
        <v>7990</v>
      </c>
      <c r="L220" s="1" t="s">
        <v>16574</v>
      </c>
      <c r="M220" s="1" t="s">
        <v>9768</v>
      </c>
      <c r="N220" s="1" t="s">
        <v>16575</v>
      </c>
      <c r="O220" s="1" t="s">
        <v>16576</v>
      </c>
      <c r="P220" s="1" t="s">
        <v>16577</v>
      </c>
      <c r="Q220" s="1" t="s">
        <v>8117</v>
      </c>
      <c r="R220" s="1" t="s">
        <v>16578</v>
      </c>
      <c r="S220" s="1" t="s">
        <v>16579</v>
      </c>
      <c r="T220" s="1" t="s">
        <v>16580</v>
      </c>
      <c r="U220" s="1" t="s">
        <v>8118</v>
      </c>
      <c r="V220" s="1" t="s">
        <v>16581</v>
      </c>
    </row>
    <row r="221" spans="2:22">
      <c r="B221" s="1" t="s">
        <v>8138</v>
      </c>
      <c r="D221" s="1" t="s">
        <v>7142</v>
      </c>
      <c r="E221" s="1" t="s">
        <v>15019</v>
      </c>
      <c r="F221" s="1" t="s">
        <v>7143</v>
      </c>
      <c r="G221" s="1" t="s">
        <v>9767</v>
      </c>
      <c r="I221" s="1" t="s">
        <v>15020</v>
      </c>
      <c r="J221" s="1" t="s">
        <v>15021</v>
      </c>
      <c r="K221" s="1" t="s">
        <v>7991</v>
      </c>
      <c r="L221" s="1" t="s">
        <v>15022</v>
      </c>
      <c r="M221" s="1" t="s">
        <v>9768</v>
      </c>
      <c r="N221" s="1" t="s">
        <v>15023</v>
      </c>
      <c r="O221" s="1" t="s">
        <v>15024</v>
      </c>
      <c r="P221" s="1" t="s">
        <v>16582</v>
      </c>
      <c r="Q221" s="1" t="s">
        <v>8117</v>
      </c>
      <c r="R221" s="1" t="s">
        <v>15025</v>
      </c>
      <c r="S221" s="1" t="s">
        <v>15026</v>
      </c>
      <c r="T221" s="1" t="s">
        <v>15027</v>
      </c>
      <c r="U221" s="1" t="s">
        <v>8118</v>
      </c>
      <c r="V221" s="1" t="s">
        <v>16583</v>
      </c>
    </row>
    <row r="222" spans="2:22">
      <c r="B222" s="1" t="s">
        <v>8139</v>
      </c>
      <c r="D222" s="1" t="s">
        <v>7142</v>
      </c>
      <c r="E222" s="1" t="s">
        <v>15029</v>
      </c>
      <c r="F222" s="1" t="s">
        <v>7143</v>
      </c>
      <c r="G222" s="1" t="s">
        <v>9767</v>
      </c>
      <c r="I222" s="1" t="s">
        <v>15030</v>
      </c>
      <c r="J222" s="1" t="s">
        <v>15031</v>
      </c>
      <c r="K222" s="1" t="s">
        <v>8333</v>
      </c>
      <c r="L222" s="1" t="s">
        <v>15032</v>
      </c>
      <c r="M222" s="1" t="s">
        <v>9768</v>
      </c>
      <c r="N222" s="1" t="s">
        <v>15033</v>
      </c>
      <c r="O222" s="1" t="s">
        <v>15034</v>
      </c>
      <c r="P222" s="1" t="s">
        <v>16584</v>
      </c>
      <c r="Q222" s="1" t="s">
        <v>8117</v>
      </c>
      <c r="R222" s="1" t="s">
        <v>15035</v>
      </c>
      <c r="S222" s="1" t="s">
        <v>15036</v>
      </c>
      <c r="T222" s="1" t="s">
        <v>15037</v>
      </c>
      <c r="U222" s="1" t="s">
        <v>8118</v>
      </c>
      <c r="V222" s="1" t="s">
        <v>16585</v>
      </c>
    </row>
    <row r="223" spans="2:22">
      <c r="B223" s="1" t="s">
        <v>8140</v>
      </c>
      <c r="D223" s="1" t="s">
        <v>7987</v>
      </c>
      <c r="E223" s="1" t="s">
        <v>16587</v>
      </c>
      <c r="F223" s="1" t="s">
        <v>7988</v>
      </c>
      <c r="G223" s="1" t="s">
        <v>9766</v>
      </c>
      <c r="I223" s="1" t="s">
        <v>16588</v>
      </c>
      <c r="J223" s="1" t="s">
        <v>16589</v>
      </c>
      <c r="K223" s="1" t="s">
        <v>8986</v>
      </c>
      <c r="L223" s="1" t="s">
        <v>16590</v>
      </c>
      <c r="M223" s="1" t="s">
        <v>9768</v>
      </c>
      <c r="N223" s="1" t="s">
        <v>16591</v>
      </c>
      <c r="O223" s="1" t="s">
        <v>16592</v>
      </c>
      <c r="P223" s="1" t="s">
        <v>16586</v>
      </c>
      <c r="Q223" s="1" t="s">
        <v>8117</v>
      </c>
      <c r="R223" s="1" t="s">
        <v>16593</v>
      </c>
      <c r="S223" s="1" t="s">
        <v>16594</v>
      </c>
      <c r="T223" s="1" t="s">
        <v>16595</v>
      </c>
      <c r="U223" s="1" t="s">
        <v>8118</v>
      </c>
      <c r="V223" s="1" t="s">
        <v>16596</v>
      </c>
    </row>
    <row r="224" spans="2:22">
      <c r="B224" s="1" t="s">
        <v>8141</v>
      </c>
      <c r="D224" s="1" t="s">
        <v>7142</v>
      </c>
      <c r="E224" s="1" t="s">
        <v>15793</v>
      </c>
      <c r="F224" s="1" t="s">
        <v>7143</v>
      </c>
      <c r="G224" s="1" t="s">
        <v>10054</v>
      </c>
      <c r="I224" s="1" t="s">
        <v>15794</v>
      </c>
      <c r="J224" s="1" t="s">
        <v>15795</v>
      </c>
      <c r="K224" s="1" t="s">
        <v>7989</v>
      </c>
      <c r="L224" s="1" t="s">
        <v>15796</v>
      </c>
      <c r="M224" s="1" t="s">
        <v>9768</v>
      </c>
      <c r="N224" s="1" t="s">
        <v>15797</v>
      </c>
      <c r="O224" s="1" t="s">
        <v>15798</v>
      </c>
      <c r="P224" s="1" t="s">
        <v>16597</v>
      </c>
      <c r="Q224" s="1" t="s">
        <v>8117</v>
      </c>
      <c r="R224" s="1" t="s">
        <v>15799</v>
      </c>
      <c r="S224" s="1" t="s">
        <v>15800</v>
      </c>
      <c r="T224" s="1" t="s">
        <v>15801</v>
      </c>
      <c r="U224" s="1" t="s">
        <v>8118</v>
      </c>
      <c r="V224" s="1" t="s">
        <v>16598</v>
      </c>
    </row>
    <row r="225" spans="2:27">
      <c r="B225" s="1" t="s">
        <v>8142</v>
      </c>
      <c r="D225" s="1" t="s">
        <v>7142</v>
      </c>
      <c r="E225" s="1" t="s">
        <v>15038</v>
      </c>
      <c r="F225" s="1" t="s">
        <v>7143</v>
      </c>
      <c r="G225" s="1" t="s">
        <v>9767</v>
      </c>
      <c r="I225" s="1" t="s">
        <v>15039</v>
      </c>
      <c r="J225" s="1" t="s">
        <v>15040</v>
      </c>
      <c r="K225" s="1" t="s">
        <v>8611</v>
      </c>
      <c r="L225" s="1" t="s">
        <v>15041</v>
      </c>
      <c r="M225" s="1" t="s">
        <v>9768</v>
      </c>
      <c r="N225" s="1" t="s">
        <v>15042</v>
      </c>
      <c r="O225" s="1" t="s">
        <v>15043</v>
      </c>
      <c r="P225" s="1" t="s">
        <v>16599</v>
      </c>
      <c r="Q225" s="1" t="s">
        <v>8117</v>
      </c>
      <c r="R225" s="1" t="s">
        <v>15044</v>
      </c>
      <c r="S225" s="1" t="s">
        <v>15045</v>
      </c>
      <c r="T225" s="1" t="s">
        <v>15046</v>
      </c>
      <c r="U225" s="1" t="s">
        <v>8118</v>
      </c>
      <c r="V225" s="1" t="s">
        <v>16600</v>
      </c>
    </row>
    <row r="226" spans="2:27">
      <c r="B226" s="1" t="s">
        <v>8143</v>
      </c>
      <c r="D226" s="1" t="s">
        <v>7142</v>
      </c>
      <c r="E226" s="1" t="s">
        <v>15047</v>
      </c>
      <c r="F226" s="1" t="s">
        <v>7143</v>
      </c>
      <c r="G226" s="1" t="s">
        <v>9767</v>
      </c>
      <c r="I226" s="1" t="s">
        <v>15048</v>
      </c>
      <c r="J226" s="1" t="s">
        <v>15049</v>
      </c>
      <c r="K226" s="1" t="s">
        <v>9</v>
      </c>
      <c r="L226" s="1" t="s">
        <v>15050</v>
      </c>
      <c r="M226" s="1" t="s">
        <v>9768</v>
      </c>
      <c r="N226" s="1" t="s">
        <v>15051</v>
      </c>
      <c r="O226" s="1" t="s">
        <v>15052</v>
      </c>
      <c r="P226" s="1" t="s">
        <v>16601</v>
      </c>
      <c r="Q226" s="1" t="s">
        <v>8117</v>
      </c>
      <c r="R226" s="1" t="s">
        <v>15053</v>
      </c>
      <c r="S226" s="1" t="s">
        <v>15054</v>
      </c>
      <c r="T226" s="1" t="s">
        <v>15055</v>
      </c>
      <c r="U226" s="1" t="s">
        <v>8118</v>
      </c>
      <c r="V226" s="1" t="s">
        <v>16602</v>
      </c>
    </row>
    <row r="227" spans="2:27">
      <c r="B227" s="1" t="s">
        <v>8144</v>
      </c>
      <c r="D227" s="1" t="s">
        <v>7142</v>
      </c>
      <c r="E227" s="1" t="s">
        <v>17981</v>
      </c>
      <c r="F227" s="1" t="s">
        <v>7143</v>
      </c>
      <c r="G227" s="1" t="s">
        <v>9767</v>
      </c>
      <c r="I227" s="1" t="s">
        <v>17982</v>
      </c>
      <c r="J227" s="1" t="s">
        <v>17983</v>
      </c>
      <c r="K227" s="1" t="s">
        <v>7990</v>
      </c>
      <c r="L227" s="1" t="s">
        <v>17984</v>
      </c>
      <c r="M227" s="1" t="s">
        <v>9768</v>
      </c>
      <c r="N227" s="1" t="s">
        <v>17985</v>
      </c>
      <c r="O227" s="1" t="s">
        <v>17986</v>
      </c>
      <c r="P227" s="1" t="s">
        <v>17987</v>
      </c>
      <c r="Q227" s="1" t="s">
        <v>8117</v>
      </c>
      <c r="R227" s="1" t="s">
        <v>17988</v>
      </c>
      <c r="S227" s="1" t="s">
        <v>17989</v>
      </c>
      <c r="T227" s="1" t="s">
        <v>17990</v>
      </c>
      <c r="U227" s="1" t="s">
        <v>8118</v>
      </c>
      <c r="V227" s="1" t="s">
        <v>17991</v>
      </c>
    </row>
    <row r="228" spans="2:27">
      <c r="B228" s="1" t="s">
        <v>8145</v>
      </c>
      <c r="D228" s="1" t="s">
        <v>7142</v>
      </c>
      <c r="E228" s="1" t="s">
        <v>15056</v>
      </c>
      <c r="F228" s="1" t="s">
        <v>7143</v>
      </c>
      <c r="G228" s="1" t="s">
        <v>9767</v>
      </c>
      <c r="I228" s="1" t="s">
        <v>15057</v>
      </c>
      <c r="J228" s="1" t="s">
        <v>15058</v>
      </c>
      <c r="K228" s="1" t="s">
        <v>7989</v>
      </c>
      <c r="L228" s="1" t="s">
        <v>15059</v>
      </c>
      <c r="M228" s="1" t="s">
        <v>9768</v>
      </c>
      <c r="N228" s="1" t="s">
        <v>15060</v>
      </c>
      <c r="O228" s="1" t="s">
        <v>15061</v>
      </c>
      <c r="P228" s="1" t="s">
        <v>16603</v>
      </c>
      <c r="Q228" s="1" t="s">
        <v>8117</v>
      </c>
      <c r="R228" s="1" t="s">
        <v>15062</v>
      </c>
      <c r="S228" s="1" t="s">
        <v>15063</v>
      </c>
      <c r="T228" s="1" t="s">
        <v>15064</v>
      </c>
      <c r="U228" s="1" t="s">
        <v>8118</v>
      </c>
      <c r="V228" s="1" t="s">
        <v>16604</v>
      </c>
    </row>
    <row r="229" spans="2:27">
      <c r="B229" s="1" t="s">
        <v>8146</v>
      </c>
      <c r="D229" s="1" t="s">
        <v>8984</v>
      </c>
      <c r="E229" s="1" t="s">
        <v>15065</v>
      </c>
      <c r="F229" s="1" t="s">
        <v>7988</v>
      </c>
      <c r="G229" s="1" t="s">
        <v>9766</v>
      </c>
      <c r="I229" s="1" t="s">
        <v>15066</v>
      </c>
      <c r="J229" s="1" t="s">
        <v>15067</v>
      </c>
      <c r="K229" s="1" t="s">
        <v>15068</v>
      </c>
      <c r="L229" s="1" t="s">
        <v>15069</v>
      </c>
      <c r="M229" s="1" t="s">
        <v>9768</v>
      </c>
      <c r="N229" s="1" t="s">
        <v>15070</v>
      </c>
      <c r="O229" s="1" t="s">
        <v>15071</v>
      </c>
      <c r="P229" s="1" t="s">
        <v>16605</v>
      </c>
      <c r="Q229" s="1" t="s">
        <v>8117</v>
      </c>
      <c r="R229" s="1" t="s">
        <v>15072</v>
      </c>
      <c r="S229" s="1" t="s">
        <v>15073</v>
      </c>
      <c r="T229" s="1" t="s">
        <v>15074</v>
      </c>
      <c r="U229" s="1" t="s">
        <v>8118</v>
      </c>
      <c r="V229" s="1" t="s">
        <v>17765</v>
      </c>
    </row>
    <row r="230" spans="2:27">
      <c r="B230" s="1" t="s">
        <v>8147</v>
      </c>
      <c r="D230" s="1" t="s">
        <v>7142</v>
      </c>
      <c r="E230" s="1" t="s">
        <v>17992</v>
      </c>
      <c r="F230" s="1" t="s">
        <v>7143</v>
      </c>
      <c r="G230" s="1" t="s">
        <v>9773</v>
      </c>
      <c r="I230" s="1" t="s">
        <v>17993</v>
      </c>
      <c r="J230" s="1" t="s">
        <v>17994</v>
      </c>
      <c r="K230" s="1" t="s">
        <v>7991</v>
      </c>
      <c r="L230" s="1" t="s">
        <v>17995</v>
      </c>
      <c r="M230" s="1" t="s">
        <v>9768</v>
      </c>
      <c r="N230" s="1" t="s">
        <v>17996</v>
      </c>
      <c r="O230" s="1" t="s">
        <v>17997</v>
      </c>
      <c r="P230" s="1" t="s">
        <v>17998</v>
      </c>
      <c r="Q230" s="1" t="s">
        <v>8117</v>
      </c>
      <c r="R230" s="1" t="s">
        <v>17999</v>
      </c>
      <c r="S230" s="1" t="s">
        <v>18000</v>
      </c>
      <c r="T230" s="1" t="s">
        <v>18001</v>
      </c>
      <c r="U230" s="1" t="s">
        <v>8118</v>
      </c>
      <c r="V230" s="1" t="s">
        <v>18002</v>
      </c>
    </row>
    <row r="231" spans="2:27">
      <c r="B231" s="1" t="s">
        <v>8148</v>
      </c>
      <c r="D231" s="1" t="s">
        <v>7142</v>
      </c>
      <c r="E231" s="1" t="s">
        <v>18003</v>
      </c>
      <c r="F231" s="1" t="s">
        <v>7143</v>
      </c>
      <c r="G231" s="1" t="s">
        <v>9767</v>
      </c>
      <c r="I231" s="1" t="s">
        <v>18004</v>
      </c>
      <c r="J231" s="1" t="s">
        <v>18005</v>
      </c>
      <c r="K231" s="1" t="s">
        <v>7989</v>
      </c>
      <c r="L231" s="1" t="s">
        <v>18006</v>
      </c>
      <c r="M231" s="1" t="s">
        <v>9768</v>
      </c>
      <c r="N231" s="1" t="s">
        <v>18007</v>
      </c>
      <c r="O231" s="1" t="s">
        <v>18008</v>
      </c>
      <c r="P231" s="1" t="s">
        <v>18009</v>
      </c>
      <c r="Q231" s="1" t="s">
        <v>8117</v>
      </c>
      <c r="R231" s="1" t="s">
        <v>18010</v>
      </c>
      <c r="S231" s="1" t="s">
        <v>18011</v>
      </c>
      <c r="T231" s="1" t="s">
        <v>18012</v>
      </c>
      <c r="U231" s="1" t="s">
        <v>8118</v>
      </c>
      <c r="V231" s="1" t="s">
        <v>18013</v>
      </c>
    </row>
    <row r="232" spans="2:27">
      <c r="B232" s="1" t="s">
        <v>8149</v>
      </c>
      <c r="D232" s="1" t="s">
        <v>7142</v>
      </c>
      <c r="E232" s="1" t="s">
        <v>15077</v>
      </c>
      <c r="F232" s="1" t="s">
        <v>7143</v>
      </c>
      <c r="G232" s="1" t="s">
        <v>9764</v>
      </c>
      <c r="I232" s="1" t="s">
        <v>15078</v>
      </c>
      <c r="J232" s="1" t="s">
        <v>15079</v>
      </c>
      <c r="K232" s="1" t="s">
        <v>14743</v>
      </c>
      <c r="L232" s="1" t="s">
        <v>15080</v>
      </c>
      <c r="M232" s="1" t="s">
        <v>9768</v>
      </c>
      <c r="N232" s="1" t="s">
        <v>15081</v>
      </c>
      <c r="O232" s="1" t="s">
        <v>15082</v>
      </c>
      <c r="P232" s="1" t="s">
        <v>16606</v>
      </c>
      <c r="Q232" s="1" t="s">
        <v>8117</v>
      </c>
      <c r="R232" s="1" t="s">
        <v>15083</v>
      </c>
      <c r="S232" s="1" t="s">
        <v>15084</v>
      </c>
      <c r="T232" s="1" t="s">
        <v>15085</v>
      </c>
      <c r="U232" s="1" t="s">
        <v>8118</v>
      </c>
    </row>
    <row r="233" spans="2:27">
      <c r="B233" s="1" t="s">
        <v>8150</v>
      </c>
      <c r="D233" s="1" t="s">
        <v>7142</v>
      </c>
      <c r="E233" s="1" t="s">
        <v>18014</v>
      </c>
      <c r="F233" s="1" t="s">
        <v>7143</v>
      </c>
      <c r="G233" s="1" t="s">
        <v>9767</v>
      </c>
      <c r="I233" s="1" t="s">
        <v>14778</v>
      </c>
      <c r="J233" s="1" t="s">
        <v>14779</v>
      </c>
      <c r="K233" s="1" t="s">
        <v>14413</v>
      </c>
      <c r="L233" s="1" t="s">
        <v>18015</v>
      </c>
      <c r="M233" s="1" t="s">
        <v>9768</v>
      </c>
      <c r="N233" s="1" t="s">
        <v>14781</v>
      </c>
      <c r="O233" s="1" t="s">
        <v>14782</v>
      </c>
      <c r="P233" s="1" t="s">
        <v>18016</v>
      </c>
      <c r="Q233" s="1" t="s">
        <v>8117</v>
      </c>
      <c r="R233" s="1" t="s">
        <v>14783</v>
      </c>
      <c r="S233" s="1" t="s">
        <v>14784</v>
      </c>
      <c r="T233" s="1" t="s">
        <v>18017</v>
      </c>
      <c r="U233" s="1" t="s">
        <v>8118</v>
      </c>
      <c r="V233" s="1" t="s">
        <v>16675</v>
      </c>
    </row>
    <row r="234" spans="2:27">
      <c r="B234" s="1" t="s">
        <v>8151</v>
      </c>
      <c r="D234" s="1" t="s">
        <v>7142</v>
      </c>
      <c r="E234" s="1" t="s">
        <v>18018</v>
      </c>
      <c r="F234" s="1" t="s">
        <v>7143</v>
      </c>
      <c r="G234" s="1" t="s">
        <v>9767</v>
      </c>
      <c r="I234" s="1" t="s">
        <v>18019</v>
      </c>
      <c r="J234" s="1" t="s">
        <v>18020</v>
      </c>
      <c r="K234" s="1" t="s">
        <v>8333</v>
      </c>
      <c r="L234" s="1" t="s">
        <v>18021</v>
      </c>
      <c r="M234" s="1" t="s">
        <v>9768</v>
      </c>
      <c r="N234" s="1" t="s">
        <v>18022</v>
      </c>
      <c r="O234" s="1" t="s">
        <v>18023</v>
      </c>
      <c r="P234" s="1" t="s">
        <v>18024</v>
      </c>
      <c r="Q234" s="1" t="s">
        <v>8117</v>
      </c>
      <c r="R234" s="1" t="s">
        <v>18025</v>
      </c>
      <c r="S234" s="1" t="s">
        <v>18026</v>
      </c>
      <c r="T234" s="1" t="s">
        <v>18027</v>
      </c>
      <c r="U234" s="1" t="s">
        <v>8118</v>
      </c>
      <c r="V234" s="1" t="s">
        <v>18028</v>
      </c>
    </row>
    <row r="235" spans="2:27">
      <c r="B235" s="1" t="s">
        <v>8152</v>
      </c>
      <c r="D235" s="1" t="s">
        <v>7142</v>
      </c>
      <c r="E235" s="1" t="s">
        <v>18029</v>
      </c>
      <c r="F235" s="1" t="s">
        <v>7143</v>
      </c>
      <c r="G235" s="1" t="s">
        <v>9767</v>
      </c>
      <c r="I235" s="1" t="s">
        <v>18030</v>
      </c>
      <c r="J235" s="1" t="s">
        <v>18031</v>
      </c>
      <c r="K235" s="1" t="s">
        <v>7989</v>
      </c>
      <c r="L235" s="1" t="s">
        <v>18032</v>
      </c>
      <c r="M235" s="1" t="s">
        <v>9768</v>
      </c>
      <c r="N235" s="1" t="s">
        <v>18033</v>
      </c>
      <c r="O235" s="1" t="s">
        <v>18034</v>
      </c>
      <c r="P235" s="1" t="s">
        <v>18035</v>
      </c>
      <c r="Q235" s="1" t="s">
        <v>8117</v>
      </c>
      <c r="R235" s="1" t="s">
        <v>18036</v>
      </c>
      <c r="S235" s="1" t="s">
        <v>18037</v>
      </c>
      <c r="T235" s="1" t="s">
        <v>18038</v>
      </c>
      <c r="U235" s="1" t="s">
        <v>8118</v>
      </c>
      <c r="V235" s="1" t="s">
        <v>18039</v>
      </c>
    </row>
    <row r="236" spans="2:27">
      <c r="B236" s="1" t="s">
        <v>8153</v>
      </c>
      <c r="D236" s="1" t="s">
        <v>8984</v>
      </c>
      <c r="E236" s="1" t="s">
        <v>15086</v>
      </c>
      <c r="F236" s="1" t="s">
        <v>7988</v>
      </c>
      <c r="G236" s="1" t="s">
        <v>9766</v>
      </c>
      <c r="I236" s="1" t="s">
        <v>15087</v>
      </c>
      <c r="J236" s="1" t="s">
        <v>15088</v>
      </c>
      <c r="K236" s="1" t="s">
        <v>14743</v>
      </c>
      <c r="L236" s="1" t="s">
        <v>15089</v>
      </c>
      <c r="M236" s="1" t="s">
        <v>9768</v>
      </c>
      <c r="N236" s="1" t="s">
        <v>15090</v>
      </c>
      <c r="O236" s="1" t="s">
        <v>15091</v>
      </c>
      <c r="P236" s="1" t="s">
        <v>16607</v>
      </c>
      <c r="Q236" s="1" t="s">
        <v>8117</v>
      </c>
      <c r="R236" s="1" t="s">
        <v>15092</v>
      </c>
      <c r="S236" s="1" t="s">
        <v>15093</v>
      </c>
      <c r="T236" s="1" t="s">
        <v>15094</v>
      </c>
      <c r="U236" s="1" t="s">
        <v>8118</v>
      </c>
      <c r="V236" s="1" t="s">
        <v>16398</v>
      </c>
    </row>
    <row r="237" spans="2:27">
      <c r="B237" s="1" t="s">
        <v>8155</v>
      </c>
      <c r="D237" s="1" t="s">
        <v>7142</v>
      </c>
      <c r="E237" s="1" t="s">
        <v>14744</v>
      </c>
      <c r="F237" s="1" t="s">
        <v>7143</v>
      </c>
      <c r="G237" s="1" t="s">
        <v>9764</v>
      </c>
      <c r="I237" s="1" t="s">
        <v>14745</v>
      </c>
      <c r="J237" s="1" t="s">
        <v>14746</v>
      </c>
      <c r="K237" s="1" t="s">
        <v>14625</v>
      </c>
      <c r="L237" s="1" t="s">
        <v>14747</v>
      </c>
      <c r="M237" s="1" t="s">
        <v>9768</v>
      </c>
      <c r="N237" s="1" t="s">
        <v>14748</v>
      </c>
      <c r="O237" s="1" t="s">
        <v>16608</v>
      </c>
      <c r="P237" s="1" t="s">
        <v>16609</v>
      </c>
      <c r="Q237" s="1" t="s">
        <v>8117</v>
      </c>
      <c r="R237" s="1" t="s">
        <v>14749</v>
      </c>
      <c r="S237" s="1" t="s">
        <v>14750</v>
      </c>
      <c r="T237" s="1" t="s">
        <v>14751</v>
      </c>
      <c r="U237" s="1" t="s">
        <v>8118</v>
      </c>
      <c r="V237" s="1" t="s">
        <v>16610</v>
      </c>
    </row>
    <row r="238" spans="2:27">
      <c r="B238" s="1" t="s">
        <v>8156</v>
      </c>
      <c r="D238" s="1" t="s">
        <v>7142</v>
      </c>
      <c r="E238" s="1" t="s">
        <v>14901</v>
      </c>
      <c r="F238" s="1" t="s">
        <v>7143</v>
      </c>
      <c r="G238" s="1" t="s">
        <v>9767</v>
      </c>
      <c r="I238" s="1" t="s">
        <v>14902</v>
      </c>
      <c r="J238" s="1" t="s">
        <v>14903</v>
      </c>
      <c r="K238" s="1" t="s">
        <v>7990</v>
      </c>
      <c r="L238" s="1" t="s">
        <v>14904</v>
      </c>
      <c r="M238" s="1" t="s">
        <v>9768</v>
      </c>
      <c r="N238" s="1" t="s">
        <v>14905</v>
      </c>
      <c r="O238" s="1" t="s">
        <v>14906</v>
      </c>
      <c r="P238" s="1" t="s">
        <v>16611</v>
      </c>
      <c r="Q238" s="1" t="s">
        <v>8117</v>
      </c>
      <c r="R238" s="1" t="s">
        <v>14907</v>
      </c>
      <c r="S238" s="1" t="s">
        <v>14908</v>
      </c>
      <c r="T238" s="1" t="s">
        <v>14909</v>
      </c>
      <c r="U238" s="1" t="s">
        <v>8118</v>
      </c>
      <c r="V238" s="1" t="s">
        <v>16612</v>
      </c>
    </row>
    <row r="239" spans="2:27">
      <c r="B239" s="1" t="s">
        <v>8157</v>
      </c>
      <c r="D239" s="1" t="s">
        <v>7142</v>
      </c>
      <c r="E239" s="1" t="s">
        <v>16613</v>
      </c>
      <c r="F239" s="1" t="s">
        <v>7143</v>
      </c>
      <c r="G239" s="1" t="s">
        <v>12002</v>
      </c>
      <c r="I239" s="1" t="s">
        <v>16588</v>
      </c>
      <c r="J239" s="1" t="s">
        <v>16589</v>
      </c>
      <c r="K239" s="1" t="s">
        <v>8986</v>
      </c>
      <c r="L239" s="1" t="s">
        <v>16590</v>
      </c>
      <c r="M239" s="1" t="s">
        <v>9768</v>
      </c>
      <c r="N239" s="1" t="s">
        <v>16591</v>
      </c>
      <c r="O239" s="1" t="s">
        <v>16614</v>
      </c>
      <c r="P239" s="1" t="s">
        <v>16615</v>
      </c>
      <c r="Q239" s="1" t="s">
        <v>8117</v>
      </c>
      <c r="R239" s="1" t="s">
        <v>16616</v>
      </c>
      <c r="S239" s="1" t="s">
        <v>16617</v>
      </c>
      <c r="T239" s="1" t="s">
        <v>16618</v>
      </c>
      <c r="U239" s="1" t="s">
        <v>8118</v>
      </c>
      <c r="V239" s="1" t="s">
        <v>16619</v>
      </c>
      <c r="AA239" s="18" t="s">
        <v>10032</v>
      </c>
    </row>
    <row r="240" spans="2:27">
      <c r="B240" s="1" t="s">
        <v>8158</v>
      </c>
      <c r="D240" s="1" t="s">
        <v>7142</v>
      </c>
      <c r="E240" s="1" t="s">
        <v>15390</v>
      </c>
      <c r="F240" s="1" t="s">
        <v>7143</v>
      </c>
      <c r="G240" s="1" t="s">
        <v>10054</v>
      </c>
      <c r="I240" s="1" t="s">
        <v>12502</v>
      </c>
      <c r="J240" s="1" t="s">
        <v>12503</v>
      </c>
      <c r="K240" s="1" t="s">
        <v>14413</v>
      </c>
      <c r="L240" s="1" t="s">
        <v>15391</v>
      </c>
      <c r="M240" s="1" t="s">
        <v>9768</v>
      </c>
      <c r="N240" s="1" t="s">
        <v>12504</v>
      </c>
      <c r="O240" s="1" t="s">
        <v>15392</v>
      </c>
      <c r="P240" s="1" t="s">
        <v>16620</v>
      </c>
      <c r="Q240" s="1" t="s">
        <v>8117</v>
      </c>
      <c r="R240" s="1" t="s">
        <v>12505</v>
      </c>
      <c r="S240" s="1" t="s">
        <v>12506</v>
      </c>
      <c r="T240" s="1" t="s">
        <v>15393</v>
      </c>
      <c r="U240" s="1" t="s">
        <v>8118</v>
      </c>
      <c r="V240" s="1" t="s">
        <v>16621</v>
      </c>
      <c r="AA240" s="18" t="s">
        <v>10033</v>
      </c>
    </row>
    <row r="241" spans="2:27">
      <c r="B241" s="1" t="s">
        <v>8159</v>
      </c>
      <c r="D241" s="1" t="s">
        <v>7142</v>
      </c>
      <c r="E241" s="1" t="s">
        <v>16622</v>
      </c>
      <c r="F241" s="1" t="s">
        <v>7143</v>
      </c>
      <c r="G241" s="1" t="s">
        <v>9767</v>
      </c>
      <c r="I241" s="1" t="s">
        <v>14756</v>
      </c>
      <c r="J241" s="1" t="s">
        <v>14757</v>
      </c>
      <c r="K241" s="1" t="s">
        <v>7990</v>
      </c>
      <c r="L241" s="1" t="s">
        <v>16623</v>
      </c>
      <c r="M241" s="1" t="s">
        <v>9768</v>
      </c>
      <c r="N241" s="1" t="s">
        <v>14756</v>
      </c>
      <c r="O241" s="1" t="s">
        <v>16624</v>
      </c>
      <c r="P241" s="1" t="s">
        <v>16625</v>
      </c>
      <c r="Q241" s="1" t="s">
        <v>8117</v>
      </c>
      <c r="R241" s="1" t="s">
        <v>16626</v>
      </c>
      <c r="S241" s="1" t="s">
        <v>16627</v>
      </c>
      <c r="T241" s="1" t="s">
        <v>16628</v>
      </c>
      <c r="U241" s="1" t="s">
        <v>8118</v>
      </c>
      <c r="V241" s="1" t="s">
        <v>16629</v>
      </c>
      <c r="AA241" s="18" t="s">
        <v>10034</v>
      </c>
    </row>
    <row r="242" spans="2:27">
      <c r="B242" s="1" t="s">
        <v>8160</v>
      </c>
      <c r="D242" s="1" t="s">
        <v>7142</v>
      </c>
      <c r="E242" s="1" t="s">
        <v>16630</v>
      </c>
      <c r="F242" s="1" t="s">
        <v>7143</v>
      </c>
      <c r="G242" s="1" t="s">
        <v>9767</v>
      </c>
      <c r="I242" s="1" t="s">
        <v>16631</v>
      </c>
      <c r="J242" s="1" t="s">
        <v>16632</v>
      </c>
      <c r="K242" s="1" t="s">
        <v>14413</v>
      </c>
      <c r="L242" s="1" t="s">
        <v>16633</v>
      </c>
      <c r="M242" s="1" t="s">
        <v>9768</v>
      </c>
      <c r="N242" s="1" t="s">
        <v>16634</v>
      </c>
      <c r="O242" s="1" t="s">
        <v>16635</v>
      </c>
      <c r="P242" s="1" t="s">
        <v>16636</v>
      </c>
      <c r="Q242" s="1" t="s">
        <v>8117</v>
      </c>
      <c r="R242" s="1" t="s">
        <v>16637</v>
      </c>
      <c r="S242" s="1" t="s">
        <v>16638</v>
      </c>
      <c r="T242" s="1" t="s">
        <v>16639</v>
      </c>
      <c r="U242" s="1" t="s">
        <v>8118</v>
      </c>
      <c r="V242" s="1" t="s">
        <v>16612</v>
      </c>
      <c r="AA242" s="18" t="s">
        <v>10044</v>
      </c>
    </row>
    <row r="243" spans="2:27">
      <c r="B243" s="1" t="s">
        <v>8161</v>
      </c>
      <c r="D243" s="1" t="s">
        <v>7142</v>
      </c>
      <c r="E243" s="1" t="s">
        <v>16640</v>
      </c>
      <c r="F243" s="1" t="s">
        <v>7143</v>
      </c>
      <c r="G243" s="1" t="s">
        <v>9767</v>
      </c>
      <c r="I243" s="1" t="s">
        <v>16641</v>
      </c>
      <c r="J243" s="1" t="s">
        <v>16642</v>
      </c>
      <c r="K243" s="1" t="s">
        <v>9344</v>
      </c>
      <c r="L243" s="1" t="s">
        <v>16643</v>
      </c>
      <c r="M243" s="1" t="s">
        <v>9768</v>
      </c>
      <c r="N243" s="1" t="s">
        <v>16644</v>
      </c>
      <c r="O243" s="1" t="s">
        <v>16645</v>
      </c>
      <c r="P243" s="1" t="s">
        <v>16646</v>
      </c>
      <c r="Q243" s="1" t="s">
        <v>8117</v>
      </c>
      <c r="R243" s="1" t="s">
        <v>16647</v>
      </c>
      <c r="S243" s="1" t="s">
        <v>16648</v>
      </c>
      <c r="T243" s="1" t="s">
        <v>16649</v>
      </c>
      <c r="U243" s="1" t="s">
        <v>8118</v>
      </c>
      <c r="AA243" s="18" t="s">
        <v>9345</v>
      </c>
    </row>
    <row r="244" spans="2:27">
      <c r="B244" s="1" t="s">
        <v>8162</v>
      </c>
      <c r="D244" s="1" t="s">
        <v>7142</v>
      </c>
      <c r="E244" s="1" t="s">
        <v>16650</v>
      </c>
      <c r="F244" s="1" t="s">
        <v>7143</v>
      </c>
      <c r="G244" s="1" t="s">
        <v>9767</v>
      </c>
      <c r="I244" s="1" t="s">
        <v>16651</v>
      </c>
      <c r="J244" s="1" t="s">
        <v>16652</v>
      </c>
      <c r="K244" s="1" t="s">
        <v>8333</v>
      </c>
      <c r="L244" s="1" t="s">
        <v>16653</v>
      </c>
      <c r="M244" s="1" t="s">
        <v>9768</v>
      </c>
      <c r="N244" s="1" t="s">
        <v>16654</v>
      </c>
      <c r="O244" s="1" t="s">
        <v>16655</v>
      </c>
      <c r="P244" s="1" t="s">
        <v>16656</v>
      </c>
      <c r="Q244" s="1" t="s">
        <v>8117</v>
      </c>
      <c r="R244" s="1" t="s">
        <v>16657</v>
      </c>
      <c r="S244" s="1" t="s">
        <v>16658</v>
      </c>
      <c r="T244" s="1" t="s">
        <v>16659</v>
      </c>
      <c r="U244" s="1" t="s">
        <v>8118</v>
      </c>
      <c r="V244" s="1" t="s">
        <v>16660</v>
      </c>
    </row>
    <row r="245" spans="2:27">
      <c r="B245" s="1" t="s">
        <v>8163</v>
      </c>
      <c r="D245" s="1" t="s">
        <v>7987</v>
      </c>
      <c r="E245" s="1" t="s">
        <v>16661</v>
      </c>
      <c r="F245" s="1" t="s">
        <v>7988</v>
      </c>
      <c r="G245" s="1" t="s">
        <v>9766</v>
      </c>
      <c r="I245" s="1" t="s">
        <v>16662</v>
      </c>
      <c r="J245" s="1" t="s">
        <v>16663</v>
      </c>
      <c r="K245" s="1" t="s">
        <v>8611</v>
      </c>
      <c r="L245" s="1" t="s">
        <v>16664</v>
      </c>
      <c r="M245" s="1" t="s">
        <v>9768</v>
      </c>
      <c r="N245" s="1" t="s">
        <v>16665</v>
      </c>
      <c r="O245" s="1" t="s">
        <v>16666</v>
      </c>
      <c r="P245" s="1" t="s">
        <v>16667</v>
      </c>
      <c r="Q245" s="1" t="s">
        <v>8117</v>
      </c>
      <c r="R245" s="1" t="s">
        <v>16668</v>
      </c>
      <c r="S245" s="1" t="s">
        <v>16669</v>
      </c>
      <c r="T245" s="1" t="s">
        <v>16670</v>
      </c>
      <c r="U245" s="1" t="s">
        <v>8118</v>
      </c>
    </row>
    <row r="246" spans="2:27">
      <c r="B246" s="1" t="s">
        <v>8164</v>
      </c>
      <c r="D246" s="1" t="s">
        <v>7142</v>
      </c>
      <c r="E246" s="1" t="s">
        <v>14758</v>
      </c>
      <c r="F246" s="1" t="s">
        <v>7143</v>
      </c>
      <c r="G246" s="1" t="s">
        <v>9767</v>
      </c>
      <c r="I246" s="1" t="s">
        <v>14759</v>
      </c>
      <c r="J246" s="1" t="s">
        <v>14760</v>
      </c>
      <c r="K246" s="1" t="s">
        <v>14761</v>
      </c>
      <c r="L246" s="1" t="s">
        <v>14762</v>
      </c>
      <c r="M246" s="1" t="s">
        <v>9768</v>
      </c>
      <c r="N246" s="1" t="s">
        <v>14763</v>
      </c>
      <c r="O246" s="1" t="s">
        <v>14764</v>
      </c>
      <c r="P246" s="1" t="s">
        <v>16671</v>
      </c>
      <c r="Q246" s="1" t="s">
        <v>8117</v>
      </c>
      <c r="R246" s="1" t="s">
        <v>14765</v>
      </c>
      <c r="S246" s="1" t="s">
        <v>14766</v>
      </c>
      <c r="T246" s="1" t="s">
        <v>14767</v>
      </c>
      <c r="U246" s="1" t="s">
        <v>8118</v>
      </c>
    </row>
    <row r="247" spans="2:27">
      <c r="B247" s="1" t="s">
        <v>8165</v>
      </c>
      <c r="D247" s="1" t="s">
        <v>7987</v>
      </c>
      <c r="E247" s="1" t="s">
        <v>14768</v>
      </c>
      <c r="F247" s="1" t="s">
        <v>7988</v>
      </c>
      <c r="G247" s="1" t="s">
        <v>9766</v>
      </c>
      <c r="I247" s="1" t="s">
        <v>14769</v>
      </c>
      <c r="J247" s="1" t="s">
        <v>14770</v>
      </c>
      <c r="K247" s="1" t="s">
        <v>14</v>
      </c>
      <c r="L247" s="1" t="s">
        <v>14771</v>
      </c>
      <c r="M247" s="1" t="s">
        <v>9768</v>
      </c>
      <c r="N247" s="1" t="s">
        <v>14772</v>
      </c>
      <c r="O247" s="1" t="s">
        <v>14773</v>
      </c>
      <c r="P247" s="1" t="s">
        <v>16672</v>
      </c>
      <c r="Q247" s="1" t="s">
        <v>8117</v>
      </c>
      <c r="R247" s="1" t="s">
        <v>14774</v>
      </c>
      <c r="S247" s="1" t="s">
        <v>14775</v>
      </c>
      <c r="T247" s="1" t="s">
        <v>14776</v>
      </c>
      <c r="U247" s="1" t="s">
        <v>8118</v>
      </c>
      <c r="V247" s="1" t="s">
        <v>16673</v>
      </c>
    </row>
    <row r="248" spans="2:27">
      <c r="B248" s="1" t="s">
        <v>8166</v>
      </c>
      <c r="D248" s="1" t="s">
        <v>7142</v>
      </c>
      <c r="E248" s="1" t="s">
        <v>14777</v>
      </c>
      <c r="F248" s="1" t="s">
        <v>7143</v>
      </c>
      <c r="G248" s="1" t="s">
        <v>9767</v>
      </c>
      <c r="I248" s="1" t="s">
        <v>14778</v>
      </c>
      <c r="J248" s="1" t="s">
        <v>14779</v>
      </c>
      <c r="K248" s="1" t="s">
        <v>7989</v>
      </c>
      <c r="L248" s="1" t="s">
        <v>14780</v>
      </c>
      <c r="M248" s="1" t="s">
        <v>9768</v>
      </c>
      <c r="N248" s="1" t="s">
        <v>14781</v>
      </c>
      <c r="O248" s="1" t="s">
        <v>14782</v>
      </c>
      <c r="P248" s="1" t="s">
        <v>16674</v>
      </c>
      <c r="Q248" s="1" t="s">
        <v>8117</v>
      </c>
      <c r="R248" s="1" t="s">
        <v>14783</v>
      </c>
      <c r="S248" s="1" t="s">
        <v>14784</v>
      </c>
      <c r="T248" s="1" t="s">
        <v>14785</v>
      </c>
      <c r="U248" s="1" t="s">
        <v>8118</v>
      </c>
      <c r="V248" s="1" t="s">
        <v>16675</v>
      </c>
    </row>
    <row r="249" spans="2:27">
      <c r="B249" s="1" t="s">
        <v>8167</v>
      </c>
      <c r="D249" s="1" t="s">
        <v>7142</v>
      </c>
      <c r="E249" s="1" t="s">
        <v>14786</v>
      </c>
      <c r="F249" s="1" t="s">
        <v>7143</v>
      </c>
      <c r="G249" s="1" t="s">
        <v>9767</v>
      </c>
      <c r="I249" s="1" t="s">
        <v>14759</v>
      </c>
      <c r="J249" s="1" t="s">
        <v>14760</v>
      </c>
      <c r="K249" s="1" t="s">
        <v>14761</v>
      </c>
      <c r="L249" s="1" t="s">
        <v>14787</v>
      </c>
      <c r="M249" s="1" t="s">
        <v>9768</v>
      </c>
      <c r="N249" s="1" t="s">
        <v>14763</v>
      </c>
      <c r="O249" s="1" t="s">
        <v>14788</v>
      </c>
      <c r="P249" s="1" t="s">
        <v>16676</v>
      </c>
      <c r="Q249" s="1" t="s">
        <v>8117</v>
      </c>
      <c r="R249" s="1" t="s">
        <v>14789</v>
      </c>
      <c r="S249" s="1" t="s">
        <v>14790</v>
      </c>
      <c r="T249" s="1" t="s">
        <v>14791</v>
      </c>
      <c r="U249" s="1" t="s">
        <v>8118</v>
      </c>
    </row>
    <row r="250" spans="2:27">
      <c r="B250" s="1" t="s">
        <v>8168</v>
      </c>
      <c r="D250" s="1" t="s">
        <v>7142</v>
      </c>
      <c r="E250" s="1" t="s">
        <v>14792</v>
      </c>
      <c r="F250" s="1" t="s">
        <v>7143</v>
      </c>
      <c r="G250" s="1" t="s">
        <v>9767</v>
      </c>
      <c r="I250" s="1" t="s">
        <v>14793</v>
      </c>
      <c r="J250" s="1" t="s">
        <v>14794</v>
      </c>
      <c r="K250" s="1" t="s">
        <v>14413</v>
      </c>
      <c r="L250" s="1" t="s">
        <v>14795</v>
      </c>
      <c r="M250" s="1" t="s">
        <v>9768</v>
      </c>
      <c r="N250" s="1" t="s">
        <v>14796</v>
      </c>
      <c r="O250" s="1" t="s">
        <v>14797</v>
      </c>
      <c r="P250" s="1" t="s">
        <v>16677</v>
      </c>
      <c r="Q250" s="1" t="s">
        <v>8117</v>
      </c>
      <c r="R250" s="1" t="s">
        <v>14798</v>
      </c>
      <c r="S250" s="1" t="s">
        <v>14799</v>
      </c>
      <c r="T250" s="1" t="s">
        <v>14800</v>
      </c>
      <c r="U250" s="1" t="s">
        <v>8118</v>
      </c>
      <c r="V250" s="1" t="s">
        <v>16678</v>
      </c>
    </row>
    <row r="251" spans="2:27">
      <c r="B251" s="1" t="s">
        <v>8169</v>
      </c>
      <c r="D251" s="1" t="s">
        <v>7142</v>
      </c>
      <c r="E251" s="1" t="s">
        <v>14801</v>
      </c>
      <c r="F251" s="1" t="s">
        <v>7143</v>
      </c>
      <c r="G251" s="1" t="s">
        <v>9767</v>
      </c>
      <c r="I251" s="1" t="s">
        <v>14802</v>
      </c>
      <c r="J251" s="1" t="s">
        <v>14803</v>
      </c>
      <c r="K251" s="1" t="s">
        <v>8333</v>
      </c>
      <c r="L251" s="1" t="s">
        <v>14804</v>
      </c>
      <c r="M251" s="1" t="s">
        <v>9768</v>
      </c>
      <c r="N251" s="1" t="s">
        <v>14805</v>
      </c>
      <c r="O251" s="1" t="s">
        <v>14806</v>
      </c>
      <c r="P251" s="1" t="s">
        <v>16679</v>
      </c>
      <c r="Q251" s="1" t="s">
        <v>8117</v>
      </c>
      <c r="R251" s="1" t="s">
        <v>14807</v>
      </c>
      <c r="S251" s="1" t="s">
        <v>14808</v>
      </c>
      <c r="T251" s="1" t="s">
        <v>14809</v>
      </c>
      <c r="U251" s="1" t="s">
        <v>8118</v>
      </c>
      <c r="V251" s="1" t="s">
        <v>16680</v>
      </c>
    </row>
    <row r="252" spans="2:27">
      <c r="B252" s="1" t="s">
        <v>8170</v>
      </c>
      <c r="D252" s="1" t="s">
        <v>7142</v>
      </c>
      <c r="E252" s="1" t="s">
        <v>14910</v>
      </c>
      <c r="F252" s="1" t="s">
        <v>7143</v>
      </c>
      <c r="G252" s="1" t="s">
        <v>9767</v>
      </c>
      <c r="I252" s="1" t="s">
        <v>14811</v>
      </c>
      <c r="J252" s="1" t="s">
        <v>14812</v>
      </c>
      <c r="K252" s="1" t="s">
        <v>8333</v>
      </c>
      <c r="L252" s="1" t="s">
        <v>14813</v>
      </c>
      <c r="M252" s="1" t="s">
        <v>9768</v>
      </c>
      <c r="N252" s="1" t="s">
        <v>14814</v>
      </c>
      <c r="O252" s="1" t="s">
        <v>14815</v>
      </c>
      <c r="P252" s="1" t="s">
        <v>16681</v>
      </c>
      <c r="Q252" s="1" t="s">
        <v>8117</v>
      </c>
      <c r="R252" s="1" t="s">
        <v>14816</v>
      </c>
      <c r="S252" s="1" t="s">
        <v>14911</v>
      </c>
      <c r="T252" s="1" t="s">
        <v>14912</v>
      </c>
      <c r="U252" s="1" t="s">
        <v>8118</v>
      </c>
      <c r="V252" s="1" t="s">
        <v>16682</v>
      </c>
    </row>
    <row r="253" spans="2:27">
      <c r="B253" s="1" t="s">
        <v>8171</v>
      </c>
      <c r="D253" s="1" t="s">
        <v>7142</v>
      </c>
      <c r="E253" s="1" t="s">
        <v>14810</v>
      </c>
      <c r="F253" s="1" t="s">
        <v>7143</v>
      </c>
      <c r="G253" s="1" t="s">
        <v>9767</v>
      </c>
      <c r="I253" s="1" t="s">
        <v>14811</v>
      </c>
      <c r="J253" s="1" t="s">
        <v>14812</v>
      </c>
      <c r="K253" s="1" t="s">
        <v>8333</v>
      </c>
      <c r="L253" s="1" t="s">
        <v>14813</v>
      </c>
      <c r="M253" s="1" t="s">
        <v>9768</v>
      </c>
      <c r="N253" s="1" t="s">
        <v>14814</v>
      </c>
      <c r="O253" s="1" t="s">
        <v>14815</v>
      </c>
      <c r="P253" s="1" t="s">
        <v>16683</v>
      </c>
      <c r="Q253" s="1" t="s">
        <v>8117</v>
      </c>
      <c r="R253" s="1" t="s">
        <v>14816</v>
      </c>
      <c r="S253" s="1" t="s">
        <v>14817</v>
      </c>
      <c r="T253" s="1" t="s">
        <v>14818</v>
      </c>
      <c r="U253" s="1" t="s">
        <v>8118</v>
      </c>
      <c r="V253" s="1" t="s">
        <v>16682</v>
      </c>
    </row>
    <row r="254" spans="2:27">
      <c r="B254" s="1" t="s">
        <v>8172</v>
      </c>
      <c r="D254" s="1" t="s">
        <v>7142</v>
      </c>
      <c r="E254" s="1" t="s">
        <v>14819</v>
      </c>
      <c r="F254" s="1" t="s">
        <v>7143</v>
      </c>
      <c r="G254" s="1" t="s">
        <v>9767</v>
      </c>
      <c r="I254" s="1" t="s">
        <v>14820</v>
      </c>
      <c r="J254" s="1" t="s">
        <v>14821</v>
      </c>
      <c r="K254" s="1" t="s">
        <v>7989</v>
      </c>
      <c r="L254" s="1" t="s">
        <v>14822</v>
      </c>
      <c r="M254" s="1" t="s">
        <v>9768</v>
      </c>
      <c r="N254" s="1" t="s">
        <v>14823</v>
      </c>
      <c r="O254" s="1" t="s">
        <v>14824</v>
      </c>
      <c r="P254" s="1" t="s">
        <v>16684</v>
      </c>
      <c r="Q254" s="1" t="s">
        <v>8117</v>
      </c>
      <c r="R254" s="1" t="s">
        <v>14825</v>
      </c>
      <c r="S254" s="1" t="s">
        <v>14826</v>
      </c>
      <c r="T254" s="1" t="s">
        <v>14827</v>
      </c>
      <c r="U254" s="1" t="s">
        <v>8118</v>
      </c>
      <c r="V254" s="1" t="s">
        <v>16685</v>
      </c>
    </row>
    <row r="255" spans="2:27">
      <c r="B255" s="1" t="s">
        <v>8173</v>
      </c>
      <c r="D255" s="1" t="s">
        <v>7142</v>
      </c>
      <c r="E255" s="1" t="s">
        <v>14832</v>
      </c>
      <c r="F255" s="1" t="s">
        <v>7143</v>
      </c>
      <c r="G255" s="1" t="s">
        <v>10054</v>
      </c>
      <c r="I255" s="1" t="s">
        <v>14828</v>
      </c>
      <c r="J255" s="1" t="s">
        <v>14829</v>
      </c>
      <c r="K255" s="1" t="s">
        <v>9</v>
      </c>
      <c r="L255" s="1" t="s">
        <v>14833</v>
      </c>
      <c r="M255" s="1" t="s">
        <v>9768</v>
      </c>
      <c r="N255" s="1" t="s">
        <v>14830</v>
      </c>
      <c r="O255" s="1" t="s">
        <v>14831</v>
      </c>
      <c r="P255" s="1" t="s">
        <v>16686</v>
      </c>
      <c r="Q255" s="1" t="s">
        <v>8117</v>
      </c>
      <c r="R255" s="1" t="s">
        <v>14834</v>
      </c>
      <c r="S255" s="1" t="s">
        <v>14835</v>
      </c>
      <c r="T255" s="1" t="s">
        <v>14836</v>
      </c>
      <c r="U255" s="1" t="s">
        <v>8118</v>
      </c>
      <c r="V255" s="1" t="s">
        <v>16687</v>
      </c>
    </row>
    <row r="256" spans="2:27">
      <c r="B256" s="1" t="s">
        <v>8174</v>
      </c>
      <c r="D256" s="1" t="s">
        <v>8984</v>
      </c>
      <c r="E256" s="1" t="s">
        <v>14838</v>
      </c>
      <c r="F256" s="1" t="s">
        <v>7988</v>
      </c>
      <c r="G256" s="1" t="s">
        <v>9766</v>
      </c>
      <c r="I256" s="1" t="s">
        <v>14839</v>
      </c>
      <c r="J256" s="1" t="s">
        <v>14840</v>
      </c>
      <c r="K256" s="1" t="s">
        <v>14</v>
      </c>
      <c r="L256" s="1" t="s">
        <v>14841</v>
      </c>
      <c r="M256" s="1" t="s">
        <v>9768</v>
      </c>
      <c r="N256" s="1" t="s">
        <v>14842</v>
      </c>
      <c r="O256" s="1" t="s">
        <v>14843</v>
      </c>
      <c r="P256" s="1" t="s">
        <v>18040</v>
      </c>
      <c r="Q256" s="1" t="s">
        <v>8117</v>
      </c>
      <c r="R256" s="1" t="s">
        <v>14844</v>
      </c>
      <c r="S256" s="1" t="s">
        <v>14845</v>
      </c>
      <c r="T256" s="1" t="s">
        <v>14846</v>
      </c>
      <c r="U256" s="1" t="s">
        <v>8118</v>
      </c>
      <c r="V256" s="1" t="s">
        <v>18041</v>
      </c>
    </row>
    <row r="257" spans="2:26">
      <c r="B257" s="1" t="s">
        <v>8175</v>
      </c>
      <c r="D257" s="1" t="s">
        <v>7142</v>
      </c>
      <c r="E257" s="1" t="s">
        <v>14627</v>
      </c>
      <c r="F257" s="1" t="s">
        <v>7143</v>
      </c>
      <c r="G257" s="1" t="s">
        <v>9767</v>
      </c>
      <c r="I257" s="1" t="s">
        <v>14628</v>
      </c>
      <c r="J257" s="1" t="s">
        <v>14629</v>
      </c>
      <c r="K257" s="1" t="s">
        <v>9344</v>
      </c>
      <c r="L257" s="1" t="s">
        <v>14630</v>
      </c>
      <c r="M257" s="1" t="s">
        <v>9768</v>
      </c>
      <c r="N257" s="1" t="s">
        <v>14631</v>
      </c>
      <c r="O257" s="1" t="s">
        <v>14632</v>
      </c>
      <c r="P257" s="1" t="s">
        <v>16688</v>
      </c>
      <c r="Q257" s="1" t="s">
        <v>8117</v>
      </c>
      <c r="R257" s="1" t="s">
        <v>14633</v>
      </c>
      <c r="S257" s="1" t="s">
        <v>14634</v>
      </c>
      <c r="T257" s="1" t="s">
        <v>14635</v>
      </c>
      <c r="U257" s="1" t="s">
        <v>8118</v>
      </c>
      <c r="V257" s="1" t="s">
        <v>16689</v>
      </c>
    </row>
    <row r="258" spans="2:26">
      <c r="B258" s="1" t="s">
        <v>8176</v>
      </c>
      <c r="D258" s="1" t="s">
        <v>7142</v>
      </c>
      <c r="E258" s="1" t="s">
        <v>14636</v>
      </c>
      <c r="F258" s="1" t="s">
        <v>7143</v>
      </c>
      <c r="G258" s="1" t="s">
        <v>9767</v>
      </c>
      <c r="I258" s="1" t="s">
        <v>14637</v>
      </c>
      <c r="J258" s="1" t="s">
        <v>14638</v>
      </c>
      <c r="K258" s="1" t="s">
        <v>8611</v>
      </c>
      <c r="L258" s="1" t="s">
        <v>15096</v>
      </c>
      <c r="M258" s="1" t="s">
        <v>9768</v>
      </c>
      <c r="N258" s="1" t="s">
        <v>14639</v>
      </c>
      <c r="O258" s="1" t="s">
        <v>14640</v>
      </c>
      <c r="P258" s="1" t="s">
        <v>16690</v>
      </c>
      <c r="Q258" s="1" t="s">
        <v>8117</v>
      </c>
      <c r="R258" s="1" t="s">
        <v>14641</v>
      </c>
      <c r="S258" s="1" t="s">
        <v>14642</v>
      </c>
      <c r="T258" s="1" t="s">
        <v>14643</v>
      </c>
      <c r="U258" s="1" t="s">
        <v>8118</v>
      </c>
      <c r="V258" s="1" t="s">
        <v>16691</v>
      </c>
    </row>
    <row r="259" spans="2:26">
      <c r="B259" s="1" t="s">
        <v>8177</v>
      </c>
      <c r="D259" s="1" t="s">
        <v>7142</v>
      </c>
      <c r="E259" s="1" t="s">
        <v>14644</v>
      </c>
      <c r="F259" s="1" t="s">
        <v>7143</v>
      </c>
      <c r="G259" s="1" t="s">
        <v>9767</v>
      </c>
      <c r="I259" s="1" t="s">
        <v>14645</v>
      </c>
      <c r="J259" s="1" t="s">
        <v>14646</v>
      </c>
      <c r="K259" s="1" t="s">
        <v>7989</v>
      </c>
      <c r="L259" s="1" t="s">
        <v>15097</v>
      </c>
      <c r="M259" s="1" t="s">
        <v>9768</v>
      </c>
      <c r="N259" s="1" t="s">
        <v>14647</v>
      </c>
      <c r="O259" s="1" t="s">
        <v>14648</v>
      </c>
      <c r="P259" s="1" t="s">
        <v>16692</v>
      </c>
      <c r="Q259" s="1" t="s">
        <v>8117</v>
      </c>
      <c r="R259" s="1" t="s">
        <v>14649</v>
      </c>
      <c r="S259" s="1" t="s">
        <v>14650</v>
      </c>
      <c r="T259" s="1" t="s">
        <v>14651</v>
      </c>
      <c r="U259" s="1" t="s">
        <v>8118</v>
      </c>
    </row>
    <row r="260" spans="2:26">
      <c r="B260" s="1" t="s">
        <v>8178</v>
      </c>
      <c r="D260" s="1" t="s">
        <v>7142</v>
      </c>
      <c r="E260" s="1" t="s">
        <v>14652</v>
      </c>
      <c r="F260" s="1" t="s">
        <v>7143</v>
      </c>
      <c r="G260" s="1" t="s">
        <v>9767</v>
      </c>
      <c r="I260" s="1" t="s">
        <v>14653</v>
      </c>
      <c r="J260" s="1" t="s">
        <v>14654</v>
      </c>
      <c r="K260" s="1" t="s">
        <v>8333</v>
      </c>
      <c r="L260" s="1" t="s">
        <v>14655</v>
      </c>
      <c r="M260" s="1" t="s">
        <v>9768</v>
      </c>
      <c r="N260" s="1" t="s">
        <v>14656</v>
      </c>
      <c r="O260" s="1" t="s">
        <v>14657</v>
      </c>
      <c r="P260" s="1" t="s">
        <v>16693</v>
      </c>
      <c r="Q260" s="1" t="s">
        <v>8117</v>
      </c>
      <c r="R260" s="1" t="s">
        <v>14658</v>
      </c>
      <c r="S260" s="1" t="s">
        <v>14659</v>
      </c>
      <c r="T260" s="1" t="s">
        <v>14660</v>
      </c>
      <c r="U260" s="1" t="s">
        <v>8118</v>
      </c>
      <c r="V260" s="1" t="s">
        <v>16694</v>
      </c>
    </row>
    <row r="261" spans="2:26">
      <c r="B261" s="1" t="s">
        <v>8179</v>
      </c>
      <c r="D261" s="1" t="s">
        <v>7142</v>
      </c>
      <c r="E261" s="1" t="s">
        <v>14661</v>
      </c>
      <c r="F261" s="1" t="s">
        <v>7143</v>
      </c>
      <c r="G261" s="1" t="s">
        <v>9767</v>
      </c>
      <c r="I261" s="1" t="s">
        <v>14662</v>
      </c>
      <c r="J261" s="1" t="s">
        <v>14663</v>
      </c>
      <c r="K261" s="1" t="s">
        <v>14</v>
      </c>
      <c r="L261" s="1" t="s">
        <v>14664</v>
      </c>
      <c r="M261" s="1" t="s">
        <v>9768</v>
      </c>
      <c r="N261" s="1" t="s">
        <v>14665</v>
      </c>
      <c r="O261" s="1" t="s">
        <v>14666</v>
      </c>
      <c r="P261" s="1" t="s">
        <v>16695</v>
      </c>
      <c r="Q261" s="1" t="s">
        <v>8117</v>
      </c>
      <c r="R261" s="1" t="s">
        <v>14667</v>
      </c>
      <c r="S261" s="1" t="s">
        <v>14668</v>
      </c>
      <c r="T261" s="1" t="s">
        <v>14669</v>
      </c>
      <c r="U261" s="1" t="s">
        <v>8118</v>
      </c>
      <c r="V261" s="1" t="s">
        <v>16696</v>
      </c>
    </row>
    <row r="262" spans="2:26">
      <c r="B262" s="1" t="s">
        <v>8180</v>
      </c>
      <c r="D262" s="1" t="s">
        <v>7142</v>
      </c>
      <c r="E262" s="1" t="s">
        <v>14350</v>
      </c>
      <c r="F262" s="1" t="s">
        <v>7143</v>
      </c>
      <c r="G262" s="1" t="s">
        <v>9767</v>
      </c>
      <c r="I262" s="1" t="s">
        <v>14351</v>
      </c>
      <c r="J262" s="1" t="s">
        <v>14352</v>
      </c>
      <c r="K262" s="1" t="s">
        <v>7990</v>
      </c>
      <c r="L262" s="1" t="s">
        <v>14353</v>
      </c>
      <c r="M262" s="1" t="s">
        <v>9768</v>
      </c>
      <c r="N262" s="1" t="s">
        <v>14354</v>
      </c>
      <c r="O262" s="1" t="s">
        <v>14355</v>
      </c>
      <c r="P262" s="1" t="s">
        <v>16697</v>
      </c>
      <c r="Q262" s="1" t="s">
        <v>8117</v>
      </c>
      <c r="R262" s="1" t="s">
        <v>14356</v>
      </c>
      <c r="S262" s="1" t="s">
        <v>14357</v>
      </c>
      <c r="T262" s="1" t="s">
        <v>14358</v>
      </c>
      <c r="U262" s="1" t="s">
        <v>8118</v>
      </c>
      <c r="V262" s="1" t="s">
        <v>16698</v>
      </c>
    </row>
    <row r="263" spans="2:26">
      <c r="B263" s="1" t="s">
        <v>8181</v>
      </c>
      <c r="D263" s="1" t="s">
        <v>8984</v>
      </c>
      <c r="E263" s="1" t="s">
        <v>14359</v>
      </c>
      <c r="F263" s="1" t="s">
        <v>7988</v>
      </c>
      <c r="G263" s="1" t="s">
        <v>9766</v>
      </c>
      <c r="I263" s="1" t="s">
        <v>14360</v>
      </c>
      <c r="J263" s="1" t="s">
        <v>14361</v>
      </c>
      <c r="K263" s="1" t="s">
        <v>9</v>
      </c>
      <c r="L263" s="1" t="s">
        <v>14362</v>
      </c>
      <c r="M263" s="1" t="s">
        <v>9768</v>
      </c>
      <c r="N263" s="1" t="s">
        <v>14363</v>
      </c>
      <c r="O263" s="1" t="s">
        <v>14364</v>
      </c>
      <c r="P263" s="1" t="s">
        <v>16699</v>
      </c>
      <c r="Q263" s="1" t="s">
        <v>8117</v>
      </c>
      <c r="R263" s="1" t="s">
        <v>14365</v>
      </c>
      <c r="S263" s="1" t="s">
        <v>14366</v>
      </c>
      <c r="T263" s="1" t="s">
        <v>14367</v>
      </c>
      <c r="U263" s="1" t="s">
        <v>8118</v>
      </c>
      <c r="V263" s="1" t="s">
        <v>16700</v>
      </c>
    </row>
    <row r="264" spans="2:26">
      <c r="B264" s="1" t="s">
        <v>9346</v>
      </c>
      <c r="D264" s="1" t="s">
        <v>7142</v>
      </c>
      <c r="E264" s="1" t="s">
        <v>14368</v>
      </c>
      <c r="F264" s="1" t="s">
        <v>7143</v>
      </c>
      <c r="G264" s="1" t="s">
        <v>9767</v>
      </c>
      <c r="I264" s="1" t="s">
        <v>14369</v>
      </c>
      <c r="J264" s="1" t="s">
        <v>14370</v>
      </c>
      <c r="K264" s="1" t="s">
        <v>9344</v>
      </c>
      <c r="L264" s="1" t="s">
        <v>14371</v>
      </c>
      <c r="M264" s="1" t="s">
        <v>9768</v>
      </c>
      <c r="N264" s="1" t="s">
        <v>14372</v>
      </c>
      <c r="O264" s="1" t="s">
        <v>14373</v>
      </c>
      <c r="P264" s="1" t="s">
        <v>16701</v>
      </c>
      <c r="Q264" s="1" t="s">
        <v>8117</v>
      </c>
      <c r="R264" s="1" t="s">
        <v>14374</v>
      </c>
      <c r="S264" s="1" t="s">
        <v>14375</v>
      </c>
      <c r="T264" s="1" t="s">
        <v>14376</v>
      </c>
      <c r="U264" s="1" t="s">
        <v>8118</v>
      </c>
      <c r="V264" s="1" t="s">
        <v>16702</v>
      </c>
    </row>
    <row r="265" spans="2:26">
      <c r="B265" s="1" t="s">
        <v>8182</v>
      </c>
      <c r="D265" s="1" t="s">
        <v>7142</v>
      </c>
      <c r="E265" s="1" t="s">
        <v>14377</v>
      </c>
      <c r="F265" s="1" t="s">
        <v>7143</v>
      </c>
      <c r="G265" s="1" t="s">
        <v>9767</v>
      </c>
      <c r="I265" s="1" t="s">
        <v>14378</v>
      </c>
      <c r="J265" s="1" t="s">
        <v>14379</v>
      </c>
      <c r="K265" s="1" t="s">
        <v>7991</v>
      </c>
      <c r="L265" s="1" t="s">
        <v>14380</v>
      </c>
      <c r="M265" s="1" t="s">
        <v>9768</v>
      </c>
      <c r="N265" s="1" t="s">
        <v>14381</v>
      </c>
      <c r="O265" s="1" t="s">
        <v>14382</v>
      </c>
      <c r="P265" s="1" t="s">
        <v>16703</v>
      </c>
      <c r="Q265" s="1" t="s">
        <v>8117</v>
      </c>
      <c r="R265" s="1" t="s">
        <v>14383</v>
      </c>
      <c r="S265" s="1" t="s">
        <v>14384</v>
      </c>
      <c r="T265" s="1" t="s">
        <v>14385</v>
      </c>
      <c r="U265" s="1" t="s">
        <v>8118</v>
      </c>
      <c r="V265" s="1" t="s">
        <v>16704</v>
      </c>
    </row>
    <row r="266" spans="2:26">
      <c r="B266" s="1" t="s">
        <v>8183</v>
      </c>
      <c r="D266" s="1" t="s">
        <v>7142</v>
      </c>
      <c r="E266" s="1" t="s">
        <v>14386</v>
      </c>
      <c r="F266" s="1" t="s">
        <v>7143</v>
      </c>
      <c r="G266" s="1" t="s">
        <v>9767</v>
      </c>
      <c r="I266" s="1" t="s">
        <v>14387</v>
      </c>
      <c r="J266" s="1" t="s">
        <v>14388</v>
      </c>
      <c r="K266" s="1" t="s">
        <v>8333</v>
      </c>
      <c r="L266" s="1" t="s">
        <v>14389</v>
      </c>
      <c r="M266" s="1" t="s">
        <v>9768</v>
      </c>
      <c r="N266" s="1" t="s">
        <v>14390</v>
      </c>
      <c r="O266" s="1" t="s">
        <v>14391</v>
      </c>
      <c r="P266" s="1" t="s">
        <v>16705</v>
      </c>
      <c r="Q266" s="1" t="s">
        <v>8117</v>
      </c>
      <c r="R266" s="1" t="s">
        <v>14392</v>
      </c>
      <c r="S266" s="1" t="s">
        <v>14393</v>
      </c>
      <c r="T266" s="1" t="s">
        <v>14394</v>
      </c>
      <c r="U266" s="1" t="s">
        <v>8118</v>
      </c>
    </row>
    <row r="267" spans="2:26">
      <c r="B267" s="1" t="s">
        <v>8184</v>
      </c>
      <c r="D267" s="1" t="s">
        <v>7142</v>
      </c>
      <c r="E267" s="1" t="s">
        <v>14395</v>
      </c>
      <c r="F267" s="1" t="s">
        <v>7143</v>
      </c>
      <c r="G267" s="1" t="s">
        <v>9767</v>
      </c>
      <c r="I267" s="1" t="s">
        <v>14396</v>
      </c>
      <c r="J267" s="1" t="s">
        <v>14397</v>
      </c>
      <c r="K267" s="1" t="s">
        <v>7990</v>
      </c>
      <c r="L267" s="1" t="s">
        <v>14398</v>
      </c>
      <c r="M267" s="1" t="s">
        <v>9768</v>
      </c>
      <c r="N267" s="1" t="s">
        <v>14399</v>
      </c>
      <c r="O267" s="1" t="s">
        <v>14400</v>
      </c>
      <c r="P267" s="1" t="s">
        <v>16706</v>
      </c>
      <c r="Q267" s="1" t="s">
        <v>8117</v>
      </c>
      <c r="R267" s="1" t="s">
        <v>14401</v>
      </c>
      <c r="S267" s="1" t="s">
        <v>14402</v>
      </c>
      <c r="T267" s="1" t="s">
        <v>14403</v>
      </c>
      <c r="U267" s="1" t="s">
        <v>8118</v>
      </c>
    </row>
    <row r="268" spans="2:26">
      <c r="B268" s="1" t="s">
        <v>8185</v>
      </c>
      <c r="D268" s="1" t="s">
        <v>7142</v>
      </c>
      <c r="E268" s="1" t="s">
        <v>14670</v>
      </c>
      <c r="F268" s="1" t="s">
        <v>7143</v>
      </c>
      <c r="G268" s="1" t="s">
        <v>12002</v>
      </c>
      <c r="I268" s="1" t="s">
        <v>14671</v>
      </c>
      <c r="J268" s="1" t="s">
        <v>14672</v>
      </c>
      <c r="K268" s="1" t="s">
        <v>7989</v>
      </c>
      <c r="L268" s="1" t="s">
        <v>14673</v>
      </c>
      <c r="M268" s="1" t="s">
        <v>9768</v>
      </c>
      <c r="N268" s="1" t="s">
        <v>14674</v>
      </c>
      <c r="O268" s="1" t="s">
        <v>14675</v>
      </c>
      <c r="P268" s="1" t="s">
        <v>16707</v>
      </c>
      <c r="Q268" s="1" t="s">
        <v>8117</v>
      </c>
      <c r="R268" s="1" t="s">
        <v>14676</v>
      </c>
      <c r="S268" s="1" t="s">
        <v>14677</v>
      </c>
      <c r="T268" s="1" t="s">
        <v>14678</v>
      </c>
      <c r="U268" s="1" t="s">
        <v>8118</v>
      </c>
      <c r="V268" s="1" t="s">
        <v>16708</v>
      </c>
    </row>
    <row r="269" spans="2:26">
      <c r="B269" s="1" t="s">
        <v>8186</v>
      </c>
      <c r="D269" s="1" t="s">
        <v>8984</v>
      </c>
      <c r="E269" s="1" t="s">
        <v>14404</v>
      </c>
      <c r="F269" s="1" t="s">
        <v>7988</v>
      </c>
      <c r="G269" s="1" t="s">
        <v>9766</v>
      </c>
      <c r="I269" s="1" t="s">
        <v>14405</v>
      </c>
      <c r="J269" s="1" t="s">
        <v>14406</v>
      </c>
      <c r="K269" s="1" t="s">
        <v>7989</v>
      </c>
      <c r="L269" s="1" t="s">
        <v>14407</v>
      </c>
      <c r="M269" s="1" t="s">
        <v>9768</v>
      </c>
      <c r="N269" s="1" t="s">
        <v>14408</v>
      </c>
      <c r="O269" s="1" t="s">
        <v>14409</v>
      </c>
      <c r="P269" s="1" t="s">
        <v>16709</v>
      </c>
      <c r="Q269" s="1" t="s">
        <v>8117</v>
      </c>
      <c r="R269" s="1" t="s">
        <v>14410</v>
      </c>
      <c r="S269" s="1" t="s">
        <v>14411</v>
      </c>
      <c r="T269" s="1" t="s">
        <v>14412</v>
      </c>
      <c r="U269" s="1" t="s">
        <v>8118</v>
      </c>
      <c r="V269" s="1" t="s">
        <v>16710</v>
      </c>
      <c r="Z269" s="5"/>
    </row>
    <row r="270" spans="2:26">
      <c r="B270" s="1" t="s">
        <v>8187</v>
      </c>
      <c r="D270" s="1" t="s">
        <v>8984</v>
      </c>
      <c r="E270" s="1" t="s">
        <v>14679</v>
      </c>
      <c r="F270" s="1" t="s">
        <v>7988</v>
      </c>
      <c r="G270" s="1" t="s">
        <v>9766</v>
      </c>
      <c r="I270" s="1" t="s">
        <v>14680</v>
      </c>
      <c r="J270" s="1" t="s">
        <v>14681</v>
      </c>
      <c r="K270" s="1" t="s">
        <v>7990</v>
      </c>
      <c r="L270" s="1" t="s">
        <v>14682</v>
      </c>
      <c r="M270" s="1" t="s">
        <v>9768</v>
      </c>
      <c r="N270" s="1" t="s">
        <v>16711</v>
      </c>
      <c r="O270" s="1" t="s">
        <v>16712</v>
      </c>
      <c r="P270" s="1" t="s">
        <v>16713</v>
      </c>
      <c r="Q270" s="1" t="s">
        <v>8117</v>
      </c>
      <c r="R270" s="1" t="s">
        <v>16714</v>
      </c>
      <c r="S270" s="1" t="s">
        <v>16715</v>
      </c>
      <c r="T270" s="1" t="s">
        <v>16716</v>
      </c>
      <c r="U270" s="1" t="s">
        <v>8118</v>
      </c>
    </row>
    <row r="271" spans="2:26">
      <c r="B271" s="1" t="s">
        <v>8188</v>
      </c>
      <c r="D271" s="1" t="s">
        <v>7142</v>
      </c>
      <c r="E271" s="1" t="s">
        <v>16717</v>
      </c>
      <c r="F271" s="1" t="s">
        <v>7143</v>
      </c>
      <c r="G271" s="1" t="s">
        <v>9767</v>
      </c>
      <c r="I271" s="1" t="s">
        <v>16718</v>
      </c>
      <c r="J271" s="1" t="s">
        <v>16719</v>
      </c>
      <c r="K271" s="1" t="s">
        <v>7990</v>
      </c>
      <c r="L271" s="1" t="s">
        <v>16720</v>
      </c>
      <c r="M271" s="1" t="s">
        <v>9768</v>
      </c>
      <c r="N271" s="1" t="s">
        <v>16721</v>
      </c>
      <c r="O271" s="1" t="s">
        <v>16722</v>
      </c>
      <c r="P271" s="1" t="s">
        <v>16723</v>
      </c>
      <c r="Q271" s="1" t="s">
        <v>8117</v>
      </c>
      <c r="R271" s="1" t="s">
        <v>16724</v>
      </c>
      <c r="S271" s="1" t="s">
        <v>16725</v>
      </c>
      <c r="T271" s="1" t="s">
        <v>16726</v>
      </c>
      <c r="U271" s="1" t="s">
        <v>8118</v>
      </c>
    </row>
    <row r="272" spans="2:26">
      <c r="B272" s="1" t="s">
        <v>8189</v>
      </c>
      <c r="D272" s="1" t="s">
        <v>7142</v>
      </c>
      <c r="E272" s="1" t="s">
        <v>16727</v>
      </c>
      <c r="F272" s="1" t="s">
        <v>7143</v>
      </c>
      <c r="G272" s="1" t="s">
        <v>9767</v>
      </c>
      <c r="I272" s="1" t="s">
        <v>16728</v>
      </c>
      <c r="J272" s="1" t="s">
        <v>16729</v>
      </c>
      <c r="K272" s="1" t="s">
        <v>16730</v>
      </c>
      <c r="L272" s="1" t="s">
        <v>16731</v>
      </c>
      <c r="M272" s="1" t="s">
        <v>9768</v>
      </c>
      <c r="N272" s="1" t="s">
        <v>16732</v>
      </c>
      <c r="O272" s="1" t="s">
        <v>16733</v>
      </c>
      <c r="P272" s="1" t="s">
        <v>16734</v>
      </c>
      <c r="Q272" s="1" t="s">
        <v>8117</v>
      </c>
      <c r="R272" s="1" t="s">
        <v>16735</v>
      </c>
      <c r="S272" s="1" t="s">
        <v>16731</v>
      </c>
      <c r="T272" s="1" t="s">
        <v>16736</v>
      </c>
      <c r="U272" s="1" t="s">
        <v>8118</v>
      </c>
      <c r="V272" s="1" t="s">
        <v>16737</v>
      </c>
    </row>
    <row r="273" spans="2:22">
      <c r="B273" s="1" t="s">
        <v>8190</v>
      </c>
      <c r="D273" s="1" t="s">
        <v>7142</v>
      </c>
      <c r="E273" s="1" t="s">
        <v>16738</v>
      </c>
      <c r="F273" s="1" t="s">
        <v>7143</v>
      </c>
      <c r="G273" s="1" t="s">
        <v>9764</v>
      </c>
      <c r="I273" s="1" t="s">
        <v>16739</v>
      </c>
      <c r="J273" s="1" t="s">
        <v>16740</v>
      </c>
      <c r="K273" s="1" t="s">
        <v>7989</v>
      </c>
      <c r="L273" s="1" t="s">
        <v>16741</v>
      </c>
      <c r="M273" s="1" t="s">
        <v>9768</v>
      </c>
      <c r="N273" s="1" t="s">
        <v>16742</v>
      </c>
      <c r="O273" s="1" t="s">
        <v>16743</v>
      </c>
      <c r="P273" s="1" t="s">
        <v>16744</v>
      </c>
      <c r="Q273" s="1" t="s">
        <v>8117</v>
      </c>
      <c r="R273" s="1" t="s">
        <v>16745</v>
      </c>
      <c r="S273" s="1" t="s">
        <v>16746</v>
      </c>
      <c r="T273" s="1" t="s">
        <v>16747</v>
      </c>
      <c r="U273" s="1" t="s">
        <v>8118</v>
      </c>
    </row>
    <row r="274" spans="2:22">
      <c r="B274" s="1" t="s">
        <v>8191</v>
      </c>
      <c r="D274" s="1" t="s">
        <v>7142</v>
      </c>
      <c r="E274" s="1" t="s">
        <v>16748</v>
      </c>
      <c r="F274" s="1" t="s">
        <v>7143</v>
      </c>
      <c r="G274" s="1" t="s">
        <v>9767</v>
      </c>
      <c r="I274" s="1" t="s">
        <v>16749</v>
      </c>
      <c r="J274" s="1" t="s">
        <v>16750</v>
      </c>
      <c r="K274" s="1" t="s">
        <v>9</v>
      </c>
      <c r="L274" s="1" t="s">
        <v>16751</v>
      </c>
      <c r="M274" s="1" t="s">
        <v>9768</v>
      </c>
      <c r="N274" s="1" t="s">
        <v>16752</v>
      </c>
      <c r="O274" s="1" t="s">
        <v>16753</v>
      </c>
      <c r="P274" s="1" t="s">
        <v>16754</v>
      </c>
      <c r="Q274" s="1" t="s">
        <v>8117</v>
      </c>
      <c r="R274" s="1" t="s">
        <v>16755</v>
      </c>
      <c r="S274" s="1" t="s">
        <v>16756</v>
      </c>
      <c r="T274" s="1" t="s">
        <v>16757</v>
      </c>
      <c r="U274" s="1" t="s">
        <v>8118</v>
      </c>
      <c r="V274" s="1" t="s">
        <v>16758</v>
      </c>
    </row>
    <row r="275" spans="2:22">
      <c r="B275" s="1" t="s">
        <v>8192</v>
      </c>
      <c r="D275" s="1" t="s">
        <v>7987</v>
      </c>
      <c r="E275" s="1" t="s">
        <v>15098</v>
      </c>
      <c r="F275" s="1" t="s">
        <v>7988</v>
      </c>
      <c r="G275" s="1" t="s">
        <v>9766</v>
      </c>
      <c r="I275" s="1" t="s">
        <v>15099</v>
      </c>
      <c r="J275" s="1" t="s">
        <v>15100</v>
      </c>
      <c r="K275" s="1" t="s">
        <v>7990</v>
      </c>
      <c r="L275" s="1" t="s">
        <v>15101</v>
      </c>
      <c r="M275" s="1" t="s">
        <v>9768</v>
      </c>
      <c r="N275" s="1" t="s">
        <v>15102</v>
      </c>
      <c r="O275" s="1" t="s">
        <v>15103</v>
      </c>
      <c r="P275" s="1" t="s">
        <v>16759</v>
      </c>
      <c r="Q275" s="1" t="s">
        <v>8117</v>
      </c>
      <c r="R275" s="1" t="s">
        <v>15104</v>
      </c>
      <c r="S275" s="1" t="s">
        <v>15105</v>
      </c>
      <c r="T275" s="1" t="s">
        <v>15106</v>
      </c>
      <c r="U275" s="1" t="s">
        <v>8118</v>
      </c>
      <c r="V275" s="1" t="s">
        <v>16760</v>
      </c>
    </row>
    <row r="276" spans="2:22">
      <c r="B276" s="1" t="s">
        <v>8193</v>
      </c>
      <c r="D276" s="1" t="s">
        <v>8984</v>
      </c>
      <c r="E276" s="1" t="s">
        <v>15107</v>
      </c>
      <c r="F276" s="1" t="s">
        <v>7988</v>
      </c>
      <c r="G276" s="1" t="s">
        <v>9766</v>
      </c>
      <c r="I276" s="1" t="s">
        <v>15108</v>
      </c>
      <c r="J276" s="1" t="s">
        <v>15109</v>
      </c>
      <c r="K276" s="1" t="s">
        <v>8611</v>
      </c>
      <c r="L276" s="1" t="s">
        <v>15110</v>
      </c>
      <c r="M276" s="1" t="s">
        <v>9768</v>
      </c>
      <c r="N276" s="1" t="s">
        <v>15111</v>
      </c>
      <c r="O276" s="1" t="s">
        <v>15112</v>
      </c>
      <c r="P276" s="1" t="s">
        <v>16761</v>
      </c>
      <c r="Q276" s="1" t="s">
        <v>8117</v>
      </c>
      <c r="R276" s="1" t="s">
        <v>15113</v>
      </c>
      <c r="S276" s="1" t="s">
        <v>15114</v>
      </c>
      <c r="T276" s="1" t="s">
        <v>15115</v>
      </c>
      <c r="U276" s="1" t="s">
        <v>8118</v>
      </c>
      <c r="V276" s="1" t="s">
        <v>16762</v>
      </c>
    </row>
    <row r="277" spans="2:22">
      <c r="B277" s="1" t="s">
        <v>8194</v>
      </c>
      <c r="D277" s="1" t="s">
        <v>7987</v>
      </c>
      <c r="E277" s="1" t="s">
        <v>15116</v>
      </c>
      <c r="F277" s="1" t="s">
        <v>7988</v>
      </c>
      <c r="G277" s="1" t="s">
        <v>9766</v>
      </c>
      <c r="I277" s="1" t="s">
        <v>15117</v>
      </c>
      <c r="J277" s="1" t="s">
        <v>15118</v>
      </c>
      <c r="K277" s="1" t="s">
        <v>9</v>
      </c>
      <c r="L277" s="1" t="s">
        <v>15119</v>
      </c>
      <c r="M277" s="1" t="s">
        <v>9768</v>
      </c>
      <c r="N277" s="1" t="s">
        <v>15120</v>
      </c>
      <c r="O277" s="1" t="s">
        <v>15121</v>
      </c>
      <c r="P277" s="1" t="s">
        <v>16763</v>
      </c>
      <c r="Q277" s="1" t="s">
        <v>8117</v>
      </c>
      <c r="R277" s="1" t="s">
        <v>15122</v>
      </c>
      <c r="S277" s="1" t="s">
        <v>15119</v>
      </c>
      <c r="T277" s="1" t="s">
        <v>15123</v>
      </c>
      <c r="U277" s="1" t="s">
        <v>8118</v>
      </c>
      <c r="V277" s="1" t="s">
        <v>16764</v>
      </c>
    </row>
    <row r="278" spans="2:22">
      <c r="B278" s="1" t="s">
        <v>8195</v>
      </c>
      <c r="D278" s="1" t="s">
        <v>8984</v>
      </c>
      <c r="E278" s="1" t="s">
        <v>15124</v>
      </c>
      <c r="F278" s="1" t="s">
        <v>7988</v>
      </c>
      <c r="G278" s="1" t="s">
        <v>9766</v>
      </c>
      <c r="I278" s="1" t="s">
        <v>15125</v>
      </c>
      <c r="J278" s="1" t="s">
        <v>15126</v>
      </c>
      <c r="K278" s="1" t="s">
        <v>9</v>
      </c>
      <c r="L278" s="1" t="s">
        <v>15127</v>
      </c>
      <c r="M278" s="1" t="s">
        <v>9768</v>
      </c>
      <c r="N278" s="1" t="s">
        <v>15128</v>
      </c>
      <c r="O278" s="1" t="s">
        <v>15129</v>
      </c>
      <c r="P278" s="1" t="s">
        <v>16765</v>
      </c>
      <c r="Q278" s="1" t="s">
        <v>8117</v>
      </c>
      <c r="R278" s="1" t="s">
        <v>15130</v>
      </c>
      <c r="S278" s="1" t="s">
        <v>15131</v>
      </c>
      <c r="T278" s="1" t="s">
        <v>15127</v>
      </c>
      <c r="U278" s="1" t="s">
        <v>8118</v>
      </c>
      <c r="V278" s="1" t="s">
        <v>16766</v>
      </c>
    </row>
    <row r="279" spans="2:22">
      <c r="B279" s="1" t="s">
        <v>8196</v>
      </c>
      <c r="D279" s="1" t="s">
        <v>7142</v>
      </c>
      <c r="E279" s="1" t="s">
        <v>14683</v>
      </c>
      <c r="F279" s="1" t="s">
        <v>7143</v>
      </c>
      <c r="G279" s="1" t="s">
        <v>9767</v>
      </c>
      <c r="I279" s="1" t="s">
        <v>14684</v>
      </c>
      <c r="J279" s="1" t="s">
        <v>14685</v>
      </c>
      <c r="K279" s="1" t="s">
        <v>7989</v>
      </c>
      <c r="L279" s="1" t="s">
        <v>14686</v>
      </c>
      <c r="M279" s="1" t="s">
        <v>9768</v>
      </c>
      <c r="N279" s="1" t="s">
        <v>14687</v>
      </c>
      <c r="O279" s="1" t="s">
        <v>14688</v>
      </c>
      <c r="P279" s="1" t="s">
        <v>16767</v>
      </c>
      <c r="Q279" s="1" t="s">
        <v>8117</v>
      </c>
      <c r="R279" s="1" t="s">
        <v>14689</v>
      </c>
      <c r="S279" s="1" t="s">
        <v>14690</v>
      </c>
      <c r="T279" s="1" t="s">
        <v>14691</v>
      </c>
      <c r="U279" s="1" t="s">
        <v>8118</v>
      </c>
    </row>
    <row r="280" spans="2:22">
      <c r="B280" s="1" t="s">
        <v>8197</v>
      </c>
      <c r="D280" s="1" t="s">
        <v>7987</v>
      </c>
      <c r="E280" s="1" t="s">
        <v>14692</v>
      </c>
      <c r="F280" s="1" t="s">
        <v>7988</v>
      </c>
      <c r="G280" s="1" t="s">
        <v>9766</v>
      </c>
      <c r="I280" s="1" t="s">
        <v>14693</v>
      </c>
      <c r="J280" s="1" t="s">
        <v>14694</v>
      </c>
      <c r="K280" s="1" t="s">
        <v>8611</v>
      </c>
      <c r="L280" s="1" t="s">
        <v>14695</v>
      </c>
      <c r="M280" s="1" t="s">
        <v>9768</v>
      </c>
      <c r="N280" s="1" t="s">
        <v>14696</v>
      </c>
      <c r="O280" s="1" t="s">
        <v>14697</v>
      </c>
      <c r="P280" s="1" t="s">
        <v>16768</v>
      </c>
      <c r="Q280" s="1" t="s">
        <v>8117</v>
      </c>
      <c r="R280" s="1" t="s">
        <v>14698</v>
      </c>
      <c r="S280" s="1" t="s">
        <v>14699</v>
      </c>
      <c r="T280" s="1" t="s">
        <v>14700</v>
      </c>
      <c r="U280" s="1" t="s">
        <v>8118</v>
      </c>
    </row>
    <row r="281" spans="2:22">
      <c r="B281" s="1" t="s">
        <v>8198</v>
      </c>
      <c r="D281" s="1" t="s">
        <v>8984</v>
      </c>
      <c r="E281" s="1" t="s">
        <v>14701</v>
      </c>
      <c r="F281" s="1" t="s">
        <v>7988</v>
      </c>
      <c r="G281" s="1" t="s">
        <v>9766</v>
      </c>
      <c r="I281" s="1" t="s">
        <v>14702</v>
      </c>
      <c r="J281" s="1" t="s">
        <v>14703</v>
      </c>
      <c r="K281" s="1" t="s">
        <v>8611</v>
      </c>
      <c r="L281" s="1" t="s">
        <v>14695</v>
      </c>
      <c r="M281" s="1" t="s">
        <v>9768</v>
      </c>
      <c r="N281" s="1" t="s">
        <v>14704</v>
      </c>
      <c r="O281" s="1" t="s">
        <v>14705</v>
      </c>
      <c r="P281" s="1" t="s">
        <v>16769</v>
      </c>
      <c r="Q281" s="1" t="s">
        <v>8117</v>
      </c>
      <c r="R281" s="1" t="s">
        <v>14706</v>
      </c>
      <c r="S281" s="1" t="s">
        <v>14707</v>
      </c>
      <c r="T281" s="1" t="s">
        <v>14708</v>
      </c>
      <c r="U281" s="1" t="s">
        <v>8118</v>
      </c>
      <c r="V281" s="1" t="s">
        <v>16770</v>
      </c>
    </row>
    <row r="282" spans="2:22">
      <c r="B282" s="1" t="s">
        <v>8199</v>
      </c>
      <c r="D282" s="1" t="s">
        <v>7142</v>
      </c>
      <c r="E282" s="1" t="s">
        <v>14709</v>
      </c>
      <c r="F282" s="1" t="s">
        <v>7143</v>
      </c>
      <c r="G282" s="1" t="s">
        <v>9767</v>
      </c>
      <c r="I282" s="1" t="s">
        <v>14710</v>
      </c>
      <c r="J282" s="1" t="s">
        <v>14711</v>
      </c>
      <c r="K282" s="1" t="s">
        <v>7989</v>
      </c>
      <c r="L282" s="1" t="s">
        <v>14712</v>
      </c>
      <c r="M282" s="1" t="s">
        <v>9768</v>
      </c>
      <c r="N282" s="1" t="s">
        <v>14713</v>
      </c>
      <c r="O282" s="1" t="s">
        <v>16771</v>
      </c>
      <c r="P282" s="1" t="s">
        <v>16772</v>
      </c>
      <c r="Q282" s="1" t="s">
        <v>8117</v>
      </c>
      <c r="R282" s="1" t="s">
        <v>14714</v>
      </c>
      <c r="S282" s="1" t="s">
        <v>14715</v>
      </c>
      <c r="T282" s="1" t="s">
        <v>14716</v>
      </c>
      <c r="U282" s="1" t="s">
        <v>8118</v>
      </c>
    </row>
    <row r="283" spans="2:22">
      <c r="B283" s="1" t="s">
        <v>8200</v>
      </c>
      <c r="D283" s="1" t="s">
        <v>7142</v>
      </c>
      <c r="E283" s="1" t="s">
        <v>14717</v>
      </c>
      <c r="F283" s="1" t="s">
        <v>7143</v>
      </c>
      <c r="G283" s="1" t="s">
        <v>9767</v>
      </c>
      <c r="I283" s="1" t="s">
        <v>14718</v>
      </c>
      <c r="J283" s="1" t="s">
        <v>14719</v>
      </c>
      <c r="K283" s="1" t="s">
        <v>8333</v>
      </c>
      <c r="L283" s="1" t="s">
        <v>14720</v>
      </c>
      <c r="M283" s="1" t="s">
        <v>9768</v>
      </c>
      <c r="N283" s="1" t="s">
        <v>14721</v>
      </c>
      <c r="O283" s="1" t="s">
        <v>14722</v>
      </c>
      <c r="P283" s="1" t="s">
        <v>16773</v>
      </c>
      <c r="Q283" s="1" t="s">
        <v>8117</v>
      </c>
      <c r="R283" s="1" t="s">
        <v>14723</v>
      </c>
      <c r="S283" s="1" t="s">
        <v>14724</v>
      </c>
      <c r="T283" s="1" t="s">
        <v>14725</v>
      </c>
      <c r="U283" s="1" t="s">
        <v>8118</v>
      </c>
    </row>
    <row r="284" spans="2:22">
      <c r="B284" s="1" t="s">
        <v>8201</v>
      </c>
      <c r="D284" s="1" t="s">
        <v>7142</v>
      </c>
      <c r="E284" s="1" t="s">
        <v>14726</v>
      </c>
      <c r="F284" s="1" t="s">
        <v>7143</v>
      </c>
      <c r="G284" s="1" t="s">
        <v>9767</v>
      </c>
      <c r="I284" s="1" t="s">
        <v>14727</v>
      </c>
      <c r="J284" s="1" t="s">
        <v>14728</v>
      </c>
      <c r="K284" s="1" t="s">
        <v>14729</v>
      </c>
      <c r="L284" s="1" t="s">
        <v>14730</v>
      </c>
      <c r="M284" s="1" t="s">
        <v>9768</v>
      </c>
      <c r="N284" s="1" t="s">
        <v>14731</v>
      </c>
      <c r="O284" s="1" t="s">
        <v>14732</v>
      </c>
      <c r="P284" s="1" t="s">
        <v>16774</v>
      </c>
      <c r="Q284" s="1" t="s">
        <v>8117</v>
      </c>
      <c r="R284" s="1" t="s">
        <v>14733</v>
      </c>
      <c r="S284" s="1" t="s">
        <v>14734</v>
      </c>
      <c r="T284" s="1" t="s">
        <v>14735</v>
      </c>
      <c r="U284" s="1" t="s">
        <v>8118</v>
      </c>
    </row>
    <row r="285" spans="2:22">
      <c r="B285" s="1" t="s">
        <v>8202</v>
      </c>
      <c r="D285" s="1" t="s">
        <v>7142</v>
      </c>
      <c r="E285" s="1" t="s">
        <v>14736</v>
      </c>
      <c r="F285" s="1" t="s">
        <v>7143</v>
      </c>
      <c r="G285" s="1" t="s">
        <v>9767</v>
      </c>
      <c r="I285" s="1" t="s">
        <v>14727</v>
      </c>
      <c r="J285" s="1" t="s">
        <v>14728</v>
      </c>
      <c r="K285" s="1" t="s">
        <v>14729</v>
      </c>
      <c r="L285" s="1" t="s">
        <v>14730</v>
      </c>
      <c r="M285" s="1" t="s">
        <v>9768</v>
      </c>
      <c r="N285" s="1" t="s">
        <v>14731</v>
      </c>
      <c r="O285" s="1" t="s">
        <v>14732</v>
      </c>
      <c r="P285" s="1" t="s">
        <v>16774</v>
      </c>
      <c r="Q285" s="1" t="s">
        <v>8117</v>
      </c>
      <c r="R285" s="1" t="s">
        <v>14733</v>
      </c>
      <c r="S285" s="1" t="s">
        <v>14734</v>
      </c>
      <c r="T285" s="1" t="s">
        <v>14737</v>
      </c>
      <c r="U285" s="1" t="s">
        <v>8118</v>
      </c>
    </row>
    <row r="286" spans="2:22">
      <c r="B286" s="1" t="s">
        <v>8203</v>
      </c>
      <c r="D286" s="1" t="s">
        <v>7142</v>
      </c>
      <c r="E286" s="1" t="s">
        <v>12635</v>
      </c>
      <c r="F286" s="1" t="s">
        <v>7143</v>
      </c>
      <c r="G286" s="1" t="s">
        <v>9767</v>
      </c>
      <c r="I286" s="1" t="s">
        <v>12636</v>
      </c>
      <c r="J286" s="1" t="s">
        <v>12637</v>
      </c>
      <c r="K286" s="1" t="s">
        <v>7991</v>
      </c>
      <c r="L286" s="1" t="s">
        <v>12638</v>
      </c>
      <c r="M286" s="1" t="s">
        <v>9768</v>
      </c>
      <c r="N286" s="1" t="s">
        <v>12639</v>
      </c>
      <c r="O286" s="1" t="s">
        <v>12640</v>
      </c>
      <c r="P286" s="1" t="s">
        <v>16775</v>
      </c>
      <c r="Q286" s="1" t="s">
        <v>8117</v>
      </c>
      <c r="R286" s="1" t="s">
        <v>12641</v>
      </c>
      <c r="S286" s="1" t="s">
        <v>12642</v>
      </c>
      <c r="T286" s="1" t="s">
        <v>12643</v>
      </c>
      <c r="U286" s="1" t="s">
        <v>8118</v>
      </c>
    </row>
    <row r="287" spans="2:22">
      <c r="B287" s="1" t="s">
        <v>8204</v>
      </c>
      <c r="D287" s="1" t="s">
        <v>7142</v>
      </c>
      <c r="E287" s="1" t="s">
        <v>12493</v>
      </c>
      <c r="F287" s="1" t="s">
        <v>7143</v>
      </c>
      <c r="G287" s="1" t="s">
        <v>9767</v>
      </c>
      <c r="I287" s="1" t="s">
        <v>12494</v>
      </c>
      <c r="J287" s="1" t="s">
        <v>12495</v>
      </c>
      <c r="K287" s="1" t="s">
        <v>7991</v>
      </c>
      <c r="L287" s="1" t="s">
        <v>12496</v>
      </c>
      <c r="M287" s="1" t="s">
        <v>9768</v>
      </c>
      <c r="N287" s="1" t="s">
        <v>12497</v>
      </c>
      <c r="O287" s="1" t="s">
        <v>12498</v>
      </c>
      <c r="P287" s="1" t="s">
        <v>16776</v>
      </c>
      <c r="Q287" s="1" t="s">
        <v>8117</v>
      </c>
      <c r="R287" s="1" t="s">
        <v>12499</v>
      </c>
      <c r="S287" s="1" t="s">
        <v>12500</v>
      </c>
      <c r="T287" s="1" t="s">
        <v>12501</v>
      </c>
      <c r="U287" s="1" t="s">
        <v>8118</v>
      </c>
    </row>
    <row r="288" spans="2:22">
      <c r="B288" s="1" t="s">
        <v>8205</v>
      </c>
      <c r="D288" s="1" t="s">
        <v>7142</v>
      </c>
      <c r="E288" s="1" t="s">
        <v>12335</v>
      </c>
      <c r="F288" s="1" t="s">
        <v>7143</v>
      </c>
      <c r="G288" s="1" t="s">
        <v>9767</v>
      </c>
      <c r="I288" s="1" t="s">
        <v>12336</v>
      </c>
      <c r="J288" s="1" t="s">
        <v>12337</v>
      </c>
      <c r="K288" s="1" t="s">
        <v>7989</v>
      </c>
      <c r="L288" s="1" t="s">
        <v>12507</v>
      </c>
      <c r="M288" s="1" t="s">
        <v>9768</v>
      </c>
      <c r="N288" s="1" t="s">
        <v>12338</v>
      </c>
      <c r="O288" s="1" t="s">
        <v>12339</v>
      </c>
      <c r="P288" s="1" t="s">
        <v>16777</v>
      </c>
      <c r="Q288" s="1" t="s">
        <v>8117</v>
      </c>
      <c r="R288" s="1" t="s">
        <v>12340</v>
      </c>
      <c r="S288" s="1" t="s">
        <v>12341</v>
      </c>
      <c r="T288" s="1" t="s">
        <v>12342</v>
      </c>
      <c r="U288" s="1" t="s">
        <v>8118</v>
      </c>
    </row>
    <row r="289" spans="2:22">
      <c r="B289" s="1" t="s">
        <v>8206</v>
      </c>
      <c r="D289" s="1" t="s">
        <v>8984</v>
      </c>
      <c r="E289" s="1" t="s">
        <v>12003</v>
      </c>
      <c r="F289" s="1" t="s">
        <v>7988</v>
      </c>
      <c r="G289" s="1" t="s">
        <v>9766</v>
      </c>
      <c r="I289" s="1" t="s">
        <v>12004</v>
      </c>
      <c r="J289" s="1" t="s">
        <v>12005</v>
      </c>
      <c r="K289" s="1" t="s">
        <v>8611</v>
      </c>
      <c r="L289" s="1" t="s">
        <v>12129</v>
      </c>
      <c r="M289" s="1" t="s">
        <v>9768</v>
      </c>
      <c r="N289" s="1" t="s">
        <v>12006</v>
      </c>
      <c r="O289" s="1" t="s">
        <v>12007</v>
      </c>
      <c r="P289" s="1" t="s">
        <v>16778</v>
      </c>
      <c r="Q289" s="1" t="s">
        <v>8117</v>
      </c>
      <c r="R289" s="1" t="s">
        <v>12008</v>
      </c>
      <c r="S289" s="1" t="s">
        <v>12009</v>
      </c>
      <c r="T289" s="1" t="s">
        <v>12010</v>
      </c>
      <c r="U289" s="1" t="s">
        <v>8118</v>
      </c>
    </row>
    <row r="290" spans="2:22">
      <c r="B290" s="1" t="s">
        <v>8207</v>
      </c>
      <c r="D290" s="1" t="s">
        <v>7142</v>
      </c>
      <c r="E290" s="1" t="s">
        <v>12011</v>
      </c>
      <c r="F290" s="1" t="s">
        <v>7143</v>
      </c>
      <c r="G290" s="1" t="s">
        <v>8154</v>
      </c>
      <c r="I290" s="1" t="s">
        <v>12012</v>
      </c>
      <c r="J290" s="1" t="s">
        <v>12013</v>
      </c>
      <c r="K290" s="1" t="s">
        <v>14626</v>
      </c>
      <c r="L290" s="1" t="s">
        <v>12012</v>
      </c>
      <c r="M290" s="1" t="s">
        <v>8116</v>
      </c>
      <c r="N290" s="1" t="s">
        <v>12014</v>
      </c>
      <c r="O290" s="1" t="s">
        <v>12015</v>
      </c>
      <c r="P290" s="1" t="s">
        <v>16779</v>
      </c>
      <c r="Q290" s="1" t="s">
        <v>8117</v>
      </c>
      <c r="R290" s="1" t="s">
        <v>12016</v>
      </c>
      <c r="S290" s="1" t="s">
        <v>12017</v>
      </c>
      <c r="U290" s="1" t="s">
        <v>8118</v>
      </c>
      <c r="V290" s="1" t="s">
        <v>16780</v>
      </c>
    </row>
    <row r="291" spans="2:22">
      <c r="B291" s="1" t="s">
        <v>8208</v>
      </c>
      <c r="D291" s="1" t="s">
        <v>7142</v>
      </c>
      <c r="E291" s="1" t="s">
        <v>12018</v>
      </c>
      <c r="F291" s="1" t="s">
        <v>7143</v>
      </c>
      <c r="G291" s="1" t="s">
        <v>9767</v>
      </c>
      <c r="I291" s="1" t="s">
        <v>11995</v>
      </c>
      <c r="J291" s="1" t="s">
        <v>11996</v>
      </c>
      <c r="K291" s="1" t="s">
        <v>7990</v>
      </c>
      <c r="L291" s="1" t="s">
        <v>12019</v>
      </c>
      <c r="M291" s="1" t="s">
        <v>9768</v>
      </c>
      <c r="N291" s="1" t="s">
        <v>11997</v>
      </c>
      <c r="O291" s="1" t="s">
        <v>11998</v>
      </c>
      <c r="P291" s="1" t="s">
        <v>16781</v>
      </c>
      <c r="Q291" s="1" t="s">
        <v>8117</v>
      </c>
      <c r="R291" s="1" t="s">
        <v>11999</v>
      </c>
      <c r="S291" s="1" t="s">
        <v>12000</v>
      </c>
      <c r="T291" s="1" t="s">
        <v>12020</v>
      </c>
      <c r="U291" s="1" t="s">
        <v>8118</v>
      </c>
      <c r="V291" s="1" t="s">
        <v>16782</v>
      </c>
    </row>
    <row r="292" spans="2:22">
      <c r="B292" s="1" t="s">
        <v>8209</v>
      </c>
      <c r="D292" s="1" t="s">
        <v>7142</v>
      </c>
      <c r="E292" s="1" t="s">
        <v>12021</v>
      </c>
      <c r="F292" s="1" t="s">
        <v>7143</v>
      </c>
      <c r="G292" s="1" t="s">
        <v>8154</v>
      </c>
      <c r="I292" s="1" t="s">
        <v>12022</v>
      </c>
      <c r="J292" s="1" t="s">
        <v>12023</v>
      </c>
      <c r="K292" s="1" t="s">
        <v>9</v>
      </c>
      <c r="L292" s="1" t="s">
        <v>12024</v>
      </c>
      <c r="M292" s="1" t="s">
        <v>8116</v>
      </c>
      <c r="N292" s="1" t="s">
        <v>12025</v>
      </c>
      <c r="O292" s="1" t="s">
        <v>12026</v>
      </c>
      <c r="P292" s="1" t="s">
        <v>16783</v>
      </c>
      <c r="Q292" s="1" t="s">
        <v>8117</v>
      </c>
      <c r="R292" s="1" t="s">
        <v>12027</v>
      </c>
      <c r="S292" s="1" t="s">
        <v>12028</v>
      </c>
      <c r="U292" s="1" t="s">
        <v>8118</v>
      </c>
      <c r="V292" s="1" t="s">
        <v>16784</v>
      </c>
    </row>
    <row r="293" spans="2:22">
      <c r="B293" s="1" t="s">
        <v>8210</v>
      </c>
      <c r="D293" s="1" t="s">
        <v>7987</v>
      </c>
      <c r="E293" s="1" t="s">
        <v>12136</v>
      </c>
      <c r="F293" s="1" t="s">
        <v>7988</v>
      </c>
      <c r="G293" s="1" t="s">
        <v>9766</v>
      </c>
      <c r="I293" s="1" t="s">
        <v>12137</v>
      </c>
      <c r="J293" s="1" t="s">
        <v>12138</v>
      </c>
      <c r="K293" s="1" t="s">
        <v>7990</v>
      </c>
      <c r="L293" s="1" t="s">
        <v>12139</v>
      </c>
      <c r="M293" s="1" t="s">
        <v>9768</v>
      </c>
      <c r="N293" s="1" t="s">
        <v>12140</v>
      </c>
      <c r="O293" s="1" t="s">
        <v>12141</v>
      </c>
      <c r="P293" s="1" t="s">
        <v>16785</v>
      </c>
      <c r="Q293" s="1" t="s">
        <v>8117</v>
      </c>
      <c r="R293" s="1" t="s">
        <v>12142</v>
      </c>
      <c r="S293" s="1" t="s">
        <v>12143</v>
      </c>
      <c r="T293" s="1" t="s">
        <v>12144</v>
      </c>
      <c r="U293" s="1" t="s">
        <v>8118</v>
      </c>
      <c r="V293" s="1" t="s">
        <v>16786</v>
      </c>
    </row>
    <row r="294" spans="2:22">
      <c r="B294" s="1" t="s">
        <v>8334</v>
      </c>
      <c r="D294" s="1" t="s">
        <v>7142</v>
      </c>
      <c r="E294" s="1" t="s">
        <v>12173</v>
      </c>
      <c r="F294" s="1" t="s">
        <v>7143</v>
      </c>
      <c r="G294" s="1" t="s">
        <v>9767</v>
      </c>
      <c r="I294" s="1" t="s">
        <v>12174</v>
      </c>
      <c r="J294" s="1" t="s">
        <v>12175</v>
      </c>
      <c r="K294" s="1" t="s">
        <v>7991</v>
      </c>
      <c r="L294" s="1" t="s">
        <v>12176</v>
      </c>
      <c r="M294" s="1" t="s">
        <v>9768</v>
      </c>
      <c r="N294" s="1" t="s">
        <v>12177</v>
      </c>
      <c r="O294" s="1" t="s">
        <v>12178</v>
      </c>
      <c r="P294" s="1" t="s">
        <v>16787</v>
      </c>
      <c r="Q294" s="1" t="s">
        <v>8117</v>
      </c>
      <c r="R294" s="1" t="s">
        <v>12179</v>
      </c>
      <c r="S294" s="1" t="s">
        <v>12180</v>
      </c>
      <c r="T294" s="1" t="s">
        <v>12181</v>
      </c>
      <c r="U294" s="1" t="s">
        <v>8118</v>
      </c>
    </row>
    <row r="295" spans="2:22">
      <c r="B295" s="1" t="s">
        <v>8335</v>
      </c>
      <c r="D295" s="1" t="s">
        <v>7142</v>
      </c>
      <c r="E295" s="1" t="s">
        <v>12182</v>
      </c>
      <c r="F295" s="1" t="s">
        <v>7143</v>
      </c>
      <c r="G295" s="1" t="s">
        <v>9767</v>
      </c>
      <c r="I295" s="1" t="s">
        <v>12183</v>
      </c>
      <c r="J295" s="1" t="s">
        <v>12184</v>
      </c>
      <c r="K295" s="1" t="s">
        <v>7990</v>
      </c>
      <c r="L295" s="1" t="s">
        <v>12185</v>
      </c>
      <c r="M295" s="1" t="s">
        <v>9768</v>
      </c>
      <c r="N295" s="1" t="s">
        <v>12186</v>
      </c>
      <c r="O295" s="1" t="s">
        <v>12187</v>
      </c>
      <c r="P295" s="1" t="s">
        <v>16788</v>
      </c>
      <c r="Q295" s="1" t="s">
        <v>8117</v>
      </c>
      <c r="R295" s="1" t="s">
        <v>12188</v>
      </c>
      <c r="S295" s="1" t="s">
        <v>12189</v>
      </c>
      <c r="T295" s="1" t="s">
        <v>12190</v>
      </c>
      <c r="U295" s="1" t="s">
        <v>8118</v>
      </c>
    </row>
    <row r="296" spans="2:22">
      <c r="B296" s="1" t="s">
        <v>8336</v>
      </c>
      <c r="D296" s="1" t="s">
        <v>7142</v>
      </c>
      <c r="E296" s="1" t="s">
        <v>12199</v>
      </c>
      <c r="F296" s="1" t="s">
        <v>7143</v>
      </c>
      <c r="G296" s="1" t="s">
        <v>9767</v>
      </c>
      <c r="I296" s="1" t="s">
        <v>12200</v>
      </c>
      <c r="J296" s="1" t="s">
        <v>12201</v>
      </c>
      <c r="K296" s="1" t="s">
        <v>8333</v>
      </c>
      <c r="L296" s="1" t="s">
        <v>12202</v>
      </c>
      <c r="M296" s="1" t="s">
        <v>9768</v>
      </c>
      <c r="N296" s="1" t="s">
        <v>12203</v>
      </c>
      <c r="O296" s="1" t="s">
        <v>12204</v>
      </c>
      <c r="P296" s="1" t="s">
        <v>16789</v>
      </c>
      <c r="Q296" s="1" t="s">
        <v>8117</v>
      </c>
      <c r="R296" s="1" t="s">
        <v>12205</v>
      </c>
      <c r="S296" s="1" t="s">
        <v>12206</v>
      </c>
      <c r="T296" s="1" t="s">
        <v>12207</v>
      </c>
      <c r="U296" s="1" t="s">
        <v>8118</v>
      </c>
    </row>
    <row r="297" spans="2:22">
      <c r="B297" s="1" t="s">
        <v>8337</v>
      </c>
      <c r="D297" s="1" t="s">
        <v>8984</v>
      </c>
      <c r="E297" s="1" t="s">
        <v>12208</v>
      </c>
      <c r="F297" s="1" t="s">
        <v>7988</v>
      </c>
      <c r="G297" s="1" t="s">
        <v>9766</v>
      </c>
      <c r="I297" s="1" t="s">
        <v>12209</v>
      </c>
      <c r="J297" s="1" t="s">
        <v>12210</v>
      </c>
      <c r="K297" s="1" t="s">
        <v>7991</v>
      </c>
      <c r="L297" s="1" t="s">
        <v>12211</v>
      </c>
      <c r="M297" s="1" t="s">
        <v>9768</v>
      </c>
      <c r="N297" s="1" t="s">
        <v>12212</v>
      </c>
      <c r="O297" s="1" t="s">
        <v>12213</v>
      </c>
      <c r="P297" s="1" t="s">
        <v>16790</v>
      </c>
      <c r="Q297" s="1" t="s">
        <v>8117</v>
      </c>
      <c r="R297" s="1" t="s">
        <v>12214</v>
      </c>
      <c r="S297" s="1" t="s">
        <v>12215</v>
      </c>
      <c r="T297" s="1" t="s">
        <v>12216</v>
      </c>
      <c r="U297" s="1" t="s">
        <v>8118</v>
      </c>
    </row>
    <row r="298" spans="2:22">
      <c r="B298" s="1" t="s">
        <v>8338</v>
      </c>
      <c r="D298" s="1" t="s">
        <v>7142</v>
      </c>
      <c r="E298" s="1" t="s">
        <v>12233</v>
      </c>
      <c r="F298" s="1" t="s">
        <v>7143</v>
      </c>
      <c r="G298" s="1" t="s">
        <v>9767</v>
      </c>
      <c r="I298" s="1" t="s">
        <v>12234</v>
      </c>
      <c r="J298" s="1" t="s">
        <v>12235</v>
      </c>
      <c r="K298" s="1" t="s">
        <v>7991</v>
      </c>
      <c r="L298" s="1" t="s">
        <v>12236</v>
      </c>
      <c r="M298" s="1" t="s">
        <v>9768</v>
      </c>
      <c r="N298" s="1" t="s">
        <v>12237</v>
      </c>
      <c r="O298" s="1" t="s">
        <v>12238</v>
      </c>
      <c r="P298" s="1" t="s">
        <v>16791</v>
      </c>
      <c r="Q298" s="1" t="s">
        <v>8117</v>
      </c>
      <c r="R298" s="1" t="s">
        <v>12239</v>
      </c>
      <c r="S298" s="1" t="s">
        <v>12240</v>
      </c>
      <c r="T298" s="1" t="s">
        <v>12241</v>
      </c>
      <c r="U298" s="1" t="s">
        <v>8118</v>
      </c>
    </row>
    <row r="299" spans="2:22">
      <c r="B299" s="1" t="s">
        <v>8339</v>
      </c>
      <c r="D299" s="1" t="s">
        <v>7142</v>
      </c>
      <c r="E299" s="1" t="s">
        <v>12243</v>
      </c>
      <c r="F299" s="1" t="s">
        <v>7143</v>
      </c>
      <c r="G299" s="1" t="s">
        <v>9767</v>
      </c>
      <c r="I299" s="1" t="s">
        <v>12244</v>
      </c>
      <c r="J299" s="1" t="s">
        <v>12245</v>
      </c>
      <c r="K299" s="1" t="s">
        <v>7990</v>
      </c>
      <c r="L299" s="1" t="s">
        <v>12246</v>
      </c>
      <c r="M299" s="1" t="s">
        <v>9768</v>
      </c>
      <c r="N299" s="1" t="s">
        <v>12247</v>
      </c>
      <c r="O299" s="1" t="s">
        <v>12248</v>
      </c>
      <c r="P299" s="1" t="s">
        <v>16792</v>
      </c>
      <c r="Q299" s="1" t="s">
        <v>8117</v>
      </c>
      <c r="R299" s="1" t="s">
        <v>12249</v>
      </c>
      <c r="S299" s="1" t="s">
        <v>12250</v>
      </c>
      <c r="T299" s="1" t="s">
        <v>12251</v>
      </c>
      <c r="U299" s="1" t="s">
        <v>8118</v>
      </c>
    </row>
    <row r="300" spans="2:22">
      <c r="B300" s="1" t="s">
        <v>8340</v>
      </c>
      <c r="D300" s="1" t="s">
        <v>8984</v>
      </c>
      <c r="E300" s="1" t="s">
        <v>11756</v>
      </c>
      <c r="F300" s="1" t="s">
        <v>7988</v>
      </c>
      <c r="G300" s="1" t="s">
        <v>9766</v>
      </c>
      <c r="I300" s="1" t="s">
        <v>11757</v>
      </c>
      <c r="J300" s="1" t="s">
        <v>11758</v>
      </c>
      <c r="K300" s="1" t="s">
        <v>7991</v>
      </c>
      <c r="L300" s="1" t="s">
        <v>11994</v>
      </c>
      <c r="M300" s="1" t="s">
        <v>9768</v>
      </c>
      <c r="N300" s="1" t="s">
        <v>11759</v>
      </c>
      <c r="O300" s="1" t="s">
        <v>11760</v>
      </c>
      <c r="P300" s="1" t="s">
        <v>16793</v>
      </c>
      <c r="Q300" s="1" t="s">
        <v>8117</v>
      </c>
      <c r="R300" s="1" t="s">
        <v>11761</v>
      </c>
      <c r="S300" s="1" t="s">
        <v>11762</v>
      </c>
      <c r="T300" s="1" t="s">
        <v>11763</v>
      </c>
      <c r="U300" s="1" t="s">
        <v>8118</v>
      </c>
      <c r="V300" s="1" t="s">
        <v>16794</v>
      </c>
    </row>
    <row r="301" spans="2:22">
      <c r="B301" s="1" t="s">
        <v>9376</v>
      </c>
      <c r="D301" s="1" t="s">
        <v>8984</v>
      </c>
      <c r="E301" s="1" t="s">
        <v>11801</v>
      </c>
      <c r="F301" s="1" t="s">
        <v>7988</v>
      </c>
      <c r="G301" s="1" t="s">
        <v>9766</v>
      </c>
      <c r="I301" s="1" t="s">
        <v>11802</v>
      </c>
      <c r="J301" s="1" t="s">
        <v>11803</v>
      </c>
      <c r="K301" s="1" t="s">
        <v>7991</v>
      </c>
      <c r="L301" s="1" t="s">
        <v>11804</v>
      </c>
      <c r="M301" s="1" t="s">
        <v>9768</v>
      </c>
      <c r="N301" s="1" t="s">
        <v>11802</v>
      </c>
      <c r="O301" s="1" t="s">
        <v>11805</v>
      </c>
      <c r="P301" s="1" t="s">
        <v>16795</v>
      </c>
      <c r="Q301" s="1" t="s">
        <v>8117</v>
      </c>
      <c r="R301" s="1" t="s">
        <v>11806</v>
      </c>
      <c r="S301" s="1" t="s">
        <v>11807</v>
      </c>
      <c r="T301" s="1" t="s">
        <v>11808</v>
      </c>
      <c r="U301" s="1" t="s">
        <v>8118</v>
      </c>
    </row>
    <row r="302" spans="2:22">
      <c r="B302" s="1" t="s">
        <v>9377</v>
      </c>
      <c r="D302" s="1" t="s">
        <v>7142</v>
      </c>
      <c r="E302" s="1" t="s">
        <v>11663</v>
      </c>
      <c r="F302" s="1" t="s">
        <v>7143</v>
      </c>
      <c r="G302" s="1" t="s">
        <v>9767</v>
      </c>
      <c r="I302" s="1" t="s">
        <v>11664</v>
      </c>
      <c r="J302" s="1" t="s">
        <v>11665</v>
      </c>
      <c r="K302" s="1" t="s">
        <v>7991</v>
      </c>
      <c r="L302" s="1" t="s">
        <v>11666</v>
      </c>
      <c r="M302" s="1" t="s">
        <v>9768</v>
      </c>
      <c r="N302" s="1" t="s">
        <v>11667</v>
      </c>
      <c r="O302" s="1" t="s">
        <v>11668</v>
      </c>
      <c r="P302" s="1" t="s">
        <v>16796</v>
      </c>
      <c r="Q302" s="1" t="s">
        <v>8117</v>
      </c>
      <c r="R302" s="1" t="s">
        <v>11669</v>
      </c>
      <c r="S302" s="1" t="s">
        <v>11670</v>
      </c>
      <c r="T302" s="1" t="s">
        <v>11671</v>
      </c>
      <c r="U302" s="1" t="s">
        <v>8118</v>
      </c>
      <c r="V302" s="1" t="s">
        <v>16797</v>
      </c>
    </row>
    <row r="303" spans="2:22">
      <c r="B303" s="1" t="s">
        <v>9378</v>
      </c>
      <c r="D303" s="1" t="s">
        <v>7142</v>
      </c>
      <c r="E303" s="1" t="s">
        <v>11672</v>
      </c>
      <c r="F303" s="1" t="s">
        <v>7143</v>
      </c>
      <c r="G303" s="1" t="s">
        <v>9767</v>
      </c>
      <c r="I303" s="1" t="s">
        <v>11673</v>
      </c>
      <c r="J303" s="1" t="s">
        <v>11674</v>
      </c>
      <c r="K303" s="1" t="s">
        <v>7991</v>
      </c>
      <c r="L303" s="1" t="s">
        <v>11675</v>
      </c>
      <c r="M303" s="1" t="s">
        <v>9768</v>
      </c>
      <c r="N303" s="1" t="s">
        <v>11676</v>
      </c>
      <c r="O303" s="1" t="s">
        <v>11677</v>
      </c>
      <c r="P303" s="1" t="s">
        <v>16798</v>
      </c>
      <c r="Q303" s="1" t="s">
        <v>8117</v>
      </c>
      <c r="R303" s="1" t="s">
        <v>11678</v>
      </c>
      <c r="S303" s="1" t="s">
        <v>11679</v>
      </c>
      <c r="T303" s="1" t="s">
        <v>11680</v>
      </c>
      <c r="U303" s="1" t="s">
        <v>8118</v>
      </c>
    </row>
    <row r="304" spans="2:22">
      <c r="B304" s="1" t="s">
        <v>9379</v>
      </c>
      <c r="D304" s="1" t="s">
        <v>7142</v>
      </c>
      <c r="E304" s="1" t="s">
        <v>11709</v>
      </c>
      <c r="F304" s="1" t="s">
        <v>7143</v>
      </c>
      <c r="G304" s="1" t="s">
        <v>9767</v>
      </c>
      <c r="I304" s="1" t="s">
        <v>11710</v>
      </c>
      <c r="J304" s="1" t="s">
        <v>11711</v>
      </c>
      <c r="K304" s="1" t="s">
        <v>7991</v>
      </c>
      <c r="L304" s="1" t="s">
        <v>11712</v>
      </c>
      <c r="M304" s="1" t="s">
        <v>9768</v>
      </c>
      <c r="N304" s="1" t="s">
        <v>11713</v>
      </c>
      <c r="O304" s="1" t="s">
        <v>16799</v>
      </c>
      <c r="P304" s="1" t="s">
        <v>16800</v>
      </c>
      <c r="Q304" s="1" t="s">
        <v>8117</v>
      </c>
      <c r="R304" s="1" t="s">
        <v>11714</v>
      </c>
      <c r="S304" s="1" t="s">
        <v>11715</v>
      </c>
      <c r="T304" s="1" t="s">
        <v>11716</v>
      </c>
      <c r="U304" s="1" t="s">
        <v>8118</v>
      </c>
    </row>
    <row r="305" spans="2:23">
      <c r="B305" s="1" t="s">
        <v>9380</v>
      </c>
      <c r="D305" s="1" t="s">
        <v>7142</v>
      </c>
      <c r="E305" s="1" t="s">
        <v>10747</v>
      </c>
      <c r="F305" s="1" t="s">
        <v>7143</v>
      </c>
      <c r="G305" s="1" t="s">
        <v>9767</v>
      </c>
      <c r="I305" s="1" t="s">
        <v>10748</v>
      </c>
      <c r="J305" s="1" t="s">
        <v>10749</v>
      </c>
      <c r="K305" s="1" t="s">
        <v>9344</v>
      </c>
      <c r="L305" s="1" t="s">
        <v>11522</v>
      </c>
      <c r="M305" s="1" t="s">
        <v>9768</v>
      </c>
      <c r="N305" s="1" t="s">
        <v>10750</v>
      </c>
      <c r="O305" s="1" t="s">
        <v>10751</v>
      </c>
      <c r="P305" s="1" t="s">
        <v>16801</v>
      </c>
      <c r="Q305" s="1" t="s">
        <v>8117</v>
      </c>
      <c r="R305" s="1" t="s">
        <v>10752</v>
      </c>
      <c r="S305" s="1" t="s">
        <v>10753</v>
      </c>
      <c r="T305" s="1" t="s">
        <v>10754</v>
      </c>
      <c r="U305" s="1" t="s">
        <v>8118</v>
      </c>
      <c r="V305" s="1" t="s">
        <v>16802</v>
      </c>
    </row>
    <row r="306" spans="2:23">
      <c r="B306" s="1" t="s">
        <v>9381</v>
      </c>
      <c r="D306" s="1" t="s">
        <v>7142</v>
      </c>
      <c r="E306" s="1" t="s">
        <v>10755</v>
      </c>
      <c r="F306" s="1" t="s">
        <v>7143</v>
      </c>
      <c r="G306" s="1" t="s">
        <v>9767</v>
      </c>
      <c r="I306" s="1" t="s">
        <v>10756</v>
      </c>
      <c r="J306" s="1" t="s">
        <v>10757</v>
      </c>
      <c r="K306" s="1" t="s">
        <v>7991</v>
      </c>
      <c r="L306" s="1" t="s">
        <v>10758</v>
      </c>
      <c r="M306" s="1" t="s">
        <v>9768</v>
      </c>
      <c r="N306" s="1" t="s">
        <v>10759</v>
      </c>
      <c r="O306" s="1" t="s">
        <v>10760</v>
      </c>
      <c r="P306" s="1" t="s">
        <v>16803</v>
      </c>
      <c r="Q306" s="1" t="s">
        <v>8117</v>
      </c>
      <c r="R306" s="1" t="s">
        <v>10761</v>
      </c>
      <c r="S306" s="1" t="s">
        <v>10762</v>
      </c>
      <c r="T306" s="1" t="s">
        <v>10763</v>
      </c>
      <c r="U306" s="1" t="s">
        <v>8118</v>
      </c>
    </row>
    <row r="307" spans="2:23">
      <c r="B307" s="1" t="s">
        <v>9382</v>
      </c>
      <c r="D307" s="1" t="s">
        <v>7142</v>
      </c>
      <c r="E307" s="1" t="s">
        <v>10368</v>
      </c>
      <c r="F307" s="1" t="s">
        <v>7143</v>
      </c>
      <c r="G307" s="1" t="s">
        <v>9767</v>
      </c>
      <c r="I307" s="1" t="s">
        <v>10369</v>
      </c>
      <c r="J307" s="1" t="s">
        <v>10370</v>
      </c>
      <c r="K307" s="1" t="s">
        <v>7990</v>
      </c>
      <c r="L307" s="1" t="s">
        <v>10371</v>
      </c>
      <c r="M307" s="1" t="s">
        <v>9768</v>
      </c>
      <c r="N307" s="1" t="s">
        <v>10372</v>
      </c>
      <c r="O307" s="1" t="s">
        <v>10373</v>
      </c>
      <c r="P307" s="1" t="s">
        <v>16804</v>
      </c>
      <c r="Q307" s="1" t="s">
        <v>8117</v>
      </c>
      <c r="R307" s="1" t="s">
        <v>10374</v>
      </c>
      <c r="S307" s="1" t="s">
        <v>10375</v>
      </c>
      <c r="T307" s="1" t="s">
        <v>10376</v>
      </c>
      <c r="U307" s="1" t="s">
        <v>8118</v>
      </c>
    </row>
    <row r="308" spans="2:23">
      <c r="B308" s="1" t="s">
        <v>9383</v>
      </c>
      <c r="D308" s="1" t="s">
        <v>7142</v>
      </c>
      <c r="E308" s="1" t="s">
        <v>10173</v>
      </c>
      <c r="F308" s="1" t="s">
        <v>7143</v>
      </c>
      <c r="G308" s="1" t="s">
        <v>10054</v>
      </c>
      <c r="I308" s="1" t="s">
        <v>10174</v>
      </c>
      <c r="J308" s="1" t="s">
        <v>10175</v>
      </c>
      <c r="K308" s="1" t="s">
        <v>7989</v>
      </c>
      <c r="L308" s="1" t="s">
        <v>10176</v>
      </c>
      <c r="M308" s="1" t="s">
        <v>9768</v>
      </c>
      <c r="N308" s="1" t="s">
        <v>10177</v>
      </c>
      <c r="O308" s="1" t="s">
        <v>16805</v>
      </c>
      <c r="P308" s="1" t="s">
        <v>16806</v>
      </c>
      <c r="Q308" s="1" t="s">
        <v>8117</v>
      </c>
      <c r="R308" s="1" t="s">
        <v>10178</v>
      </c>
      <c r="S308" s="1" t="s">
        <v>10179</v>
      </c>
      <c r="T308" s="1" t="s">
        <v>10180</v>
      </c>
      <c r="U308" s="1" t="s">
        <v>8118</v>
      </c>
    </row>
    <row r="309" spans="2:23">
      <c r="B309" s="1" t="s">
        <v>9384</v>
      </c>
      <c r="D309" s="1" t="s">
        <v>7142</v>
      </c>
      <c r="E309" s="1" t="s">
        <v>10181</v>
      </c>
      <c r="F309" s="1" t="s">
        <v>7143</v>
      </c>
      <c r="G309" s="1" t="s">
        <v>9767</v>
      </c>
      <c r="I309" s="1" t="s">
        <v>10182</v>
      </c>
      <c r="J309" s="1" t="s">
        <v>10183</v>
      </c>
      <c r="K309" s="1" t="s">
        <v>8333</v>
      </c>
      <c r="L309" s="1" t="s">
        <v>10835</v>
      </c>
      <c r="M309" s="1" t="s">
        <v>9768</v>
      </c>
      <c r="N309" s="1" t="s">
        <v>10184</v>
      </c>
      <c r="O309" s="1" t="s">
        <v>10185</v>
      </c>
      <c r="P309" s="1" t="s">
        <v>16807</v>
      </c>
      <c r="Q309" s="1" t="s">
        <v>8117</v>
      </c>
      <c r="R309" s="1" t="s">
        <v>10186</v>
      </c>
      <c r="S309" s="1" t="s">
        <v>10187</v>
      </c>
      <c r="T309" s="1" t="s">
        <v>10188</v>
      </c>
      <c r="U309" s="1" t="s">
        <v>8118</v>
      </c>
    </row>
    <row r="310" spans="2:23">
      <c r="B310" s="1" t="s">
        <v>9385</v>
      </c>
      <c r="D310" s="1" t="s">
        <v>7142</v>
      </c>
      <c r="E310" s="1" t="s">
        <v>9633</v>
      </c>
      <c r="F310" s="1" t="s">
        <v>7143</v>
      </c>
      <c r="G310" s="1" t="s">
        <v>8154</v>
      </c>
      <c r="H310" s="1" t="s">
        <v>9634</v>
      </c>
      <c r="I310" s="1" t="s">
        <v>9635</v>
      </c>
      <c r="J310" s="1" t="s">
        <v>9636</v>
      </c>
      <c r="K310" s="1" t="s">
        <v>14626</v>
      </c>
      <c r="L310" s="1" t="s">
        <v>10836</v>
      </c>
    </row>
    <row r="311" spans="2:23">
      <c r="B311" s="1" t="s">
        <v>9385</v>
      </c>
      <c r="D311" s="1" t="s">
        <v>7987</v>
      </c>
      <c r="E311" s="1" t="s">
        <v>12136</v>
      </c>
      <c r="F311" s="1" t="s">
        <v>7988</v>
      </c>
      <c r="H311" s="1" t="s">
        <v>9766</v>
      </c>
      <c r="J311" s="1" t="s">
        <v>12137</v>
      </c>
      <c r="K311" s="1" t="s">
        <v>12138</v>
      </c>
      <c r="L311" s="1" t="s">
        <v>12139</v>
      </c>
      <c r="M311" s="1" t="s">
        <v>9768</v>
      </c>
      <c r="N311" s="1" t="s">
        <v>12140</v>
      </c>
      <c r="O311" s="1" t="s">
        <v>12141</v>
      </c>
      <c r="P311" s="1">
        <v>2019</v>
      </c>
      <c r="Q311" s="1" t="s">
        <v>8117</v>
      </c>
      <c r="R311" s="1" t="s">
        <v>12142</v>
      </c>
      <c r="S311" s="1" t="s">
        <v>12143</v>
      </c>
      <c r="T311" s="1" t="s">
        <v>12144</v>
      </c>
      <c r="U311" s="1" t="s">
        <v>9765</v>
      </c>
      <c r="V311" s="1" t="s">
        <v>8118</v>
      </c>
      <c r="W311" s="1" t="s">
        <v>15133</v>
      </c>
    </row>
    <row r="312" spans="2:23">
      <c r="B312" s="1" t="s">
        <v>9386</v>
      </c>
      <c r="D312" s="1" t="s">
        <v>7987</v>
      </c>
      <c r="E312" s="1" t="s">
        <v>12145</v>
      </c>
      <c r="F312" s="1" t="s">
        <v>7988</v>
      </c>
      <c r="H312" s="1" t="s">
        <v>9766</v>
      </c>
      <c r="J312" s="1" t="s">
        <v>12146</v>
      </c>
      <c r="K312" s="1" t="s">
        <v>12147</v>
      </c>
      <c r="M312" s="1" t="s">
        <v>9768</v>
      </c>
      <c r="N312" s="1" t="s">
        <v>12148</v>
      </c>
      <c r="O312" s="1" t="s">
        <v>12149</v>
      </c>
      <c r="P312" s="1">
        <v>2019</v>
      </c>
      <c r="Q312" s="1" t="s">
        <v>8117</v>
      </c>
      <c r="R312" s="1" t="s">
        <v>12150</v>
      </c>
      <c r="S312" s="1" t="s">
        <v>12151</v>
      </c>
      <c r="T312" s="1" t="s">
        <v>12152</v>
      </c>
      <c r="U312" s="1" t="s">
        <v>9765</v>
      </c>
      <c r="V312" s="1" t="s">
        <v>8118</v>
      </c>
    </row>
    <row r="313" spans="2:23">
      <c r="B313" s="1" t="s">
        <v>9387</v>
      </c>
      <c r="D313" s="1" t="s">
        <v>8984</v>
      </c>
      <c r="E313" s="1" t="s">
        <v>12153</v>
      </c>
      <c r="F313" s="1" t="s">
        <v>7988</v>
      </c>
      <c r="H313" s="1" t="s">
        <v>9766</v>
      </c>
      <c r="J313" s="1" t="s">
        <v>12131</v>
      </c>
      <c r="K313" s="1" t="s">
        <v>12132</v>
      </c>
      <c r="M313" s="1" t="s">
        <v>9768</v>
      </c>
      <c r="N313" s="1" t="s">
        <v>12133</v>
      </c>
      <c r="O313" s="1" t="s">
        <v>12134</v>
      </c>
      <c r="P313" s="1">
        <v>2019</v>
      </c>
      <c r="Q313" s="1" t="s">
        <v>8117</v>
      </c>
      <c r="R313" s="1" t="s">
        <v>12135</v>
      </c>
      <c r="S313" s="1" t="s">
        <v>12154</v>
      </c>
      <c r="T313" s="1" t="s">
        <v>12155</v>
      </c>
      <c r="U313" s="1" t="s">
        <v>9765</v>
      </c>
      <c r="V313" s="1" t="s">
        <v>8118</v>
      </c>
      <c r="W313" s="1" t="s">
        <v>15139</v>
      </c>
    </row>
    <row r="314" spans="2:23">
      <c r="B314" s="1" t="s">
        <v>9388</v>
      </c>
      <c r="D314" s="1" t="s">
        <v>7142</v>
      </c>
      <c r="E314" s="1" t="s">
        <v>12156</v>
      </c>
      <c r="F314" s="1" t="s">
        <v>7143</v>
      </c>
      <c r="H314" s="1" t="s">
        <v>9767</v>
      </c>
      <c r="J314" s="1" t="s">
        <v>12157</v>
      </c>
      <c r="K314" s="1" t="s">
        <v>12158</v>
      </c>
      <c r="M314" s="1" t="s">
        <v>9768</v>
      </c>
      <c r="N314" s="1" t="s">
        <v>12159</v>
      </c>
      <c r="O314" s="1" t="s">
        <v>12160</v>
      </c>
      <c r="P314" s="1">
        <v>2019</v>
      </c>
      <c r="Q314" s="1" t="s">
        <v>8117</v>
      </c>
      <c r="R314" s="1" t="s">
        <v>12161</v>
      </c>
      <c r="S314" s="1" t="s">
        <v>12162</v>
      </c>
      <c r="T314" s="1" t="s">
        <v>12163</v>
      </c>
      <c r="U314" s="1" t="s">
        <v>12164</v>
      </c>
      <c r="V314" s="1" t="s">
        <v>8118</v>
      </c>
    </row>
    <row r="315" spans="2:23">
      <c r="B315" s="1" t="s">
        <v>9389</v>
      </c>
      <c r="D315" s="1" t="s">
        <v>7142</v>
      </c>
      <c r="E315" s="1" t="s">
        <v>12165</v>
      </c>
      <c r="F315" s="1" t="s">
        <v>7143</v>
      </c>
      <c r="H315" s="1" t="s">
        <v>10054</v>
      </c>
      <c r="J315" s="1" t="s">
        <v>12166</v>
      </c>
      <c r="K315" s="1" t="s">
        <v>12167</v>
      </c>
      <c r="M315" s="1" t="s">
        <v>9768</v>
      </c>
      <c r="N315" s="1" t="s">
        <v>12168</v>
      </c>
      <c r="O315" s="1" t="s">
        <v>12169</v>
      </c>
      <c r="P315" s="1">
        <v>2019</v>
      </c>
      <c r="Q315" s="1" t="s">
        <v>8117</v>
      </c>
      <c r="R315" s="1" t="s">
        <v>12170</v>
      </c>
      <c r="S315" s="1" t="s">
        <v>12171</v>
      </c>
      <c r="T315" s="1" t="s">
        <v>12172</v>
      </c>
      <c r="U315" s="1" t="s">
        <v>9770</v>
      </c>
      <c r="V315" s="1" t="s">
        <v>8118</v>
      </c>
    </row>
    <row r="316" spans="2:23">
      <c r="B316" s="1" t="s">
        <v>9390</v>
      </c>
      <c r="D316" s="1" t="s">
        <v>7142</v>
      </c>
      <c r="E316" s="1" t="s">
        <v>12173</v>
      </c>
      <c r="F316" s="1" t="s">
        <v>7143</v>
      </c>
      <c r="H316" s="1" t="s">
        <v>9767</v>
      </c>
      <c r="J316" s="1" t="s">
        <v>12174</v>
      </c>
      <c r="K316" s="1" t="s">
        <v>12175</v>
      </c>
      <c r="L316" s="1" t="s">
        <v>12176</v>
      </c>
      <c r="M316" s="1" t="s">
        <v>9768</v>
      </c>
      <c r="N316" s="1" t="s">
        <v>12177</v>
      </c>
      <c r="O316" s="1" t="s">
        <v>12178</v>
      </c>
      <c r="P316" s="1">
        <v>2019</v>
      </c>
      <c r="Q316" s="1" t="s">
        <v>8117</v>
      </c>
      <c r="R316" s="1" t="s">
        <v>12179</v>
      </c>
      <c r="S316" s="1" t="s">
        <v>12180</v>
      </c>
      <c r="T316" s="1" t="s">
        <v>12181</v>
      </c>
      <c r="U316" s="1" t="s">
        <v>11993</v>
      </c>
      <c r="V316" s="1" t="s">
        <v>8118</v>
      </c>
    </row>
    <row r="317" spans="2:23">
      <c r="B317" s="1" t="s">
        <v>9391</v>
      </c>
      <c r="D317" s="1" t="s">
        <v>7142</v>
      </c>
      <c r="E317" s="1" t="s">
        <v>12182</v>
      </c>
      <c r="F317" s="1" t="s">
        <v>7143</v>
      </c>
      <c r="H317" s="1" t="s">
        <v>9767</v>
      </c>
      <c r="J317" s="1" t="s">
        <v>12183</v>
      </c>
      <c r="K317" s="1" t="s">
        <v>12184</v>
      </c>
      <c r="L317" s="1" t="s">
        <v>12185</v>
      </c>
      <c r="M317" s="1" t="s">
        <v>9768</v>
      </c>
      <c r="N317" s="1" t="s">
        <v>12186</v>
      </c>
      <c r="O317" s="1" t="s">
        <v>12187</v>
      </c>
      <c r="P317" s="1">
        <v>2019</v>
      </c>
      <c r="Q317" s="1" t="s">
        <v>8117</v>
      </c>
      <c r="R317" s="1" t="s">
        <v>12188</v>
      </c>
      <c r="S317" s="1" t="s">
        <v>12189</v>
      </c>
      <c r="T317" s="1" t="s">
        <v>12190</v>
      </c>
      <c r="U317" s="1" t="s">
        <v>9783</v>
      </c>
      <c r="V317" s="1" t="s">
        <v>8118</v>
      </c>
    </row>
    <row r="318" spans="2:23">
      <c r="B318" s="1" t="s">
        <v>9392</v>
      </c>
      <c r="D318" s="1" t="s">
        <v>7987</v>
      </c>
      <c r="E318" s="1" t="s">
        <v>12191</v>
      </c>
      <c r="F318" s="1" t="s">
        <v>7988</v>
      </c>
      <c r="H318" s="1" t="s">
        <v>9766</v>
      </c>
      <c r="J318" s="1" t="s">
        <v>12192</v>
      </c>
      <c r="K318" s="1" t="s">
        <v>12193</v>
      </c>
      <c r="M318" s="1" t="s">
        <v>9768</v>
      </c>
      <c r="N318" s="1" t="s">
        <v>12194</v>
      </c>
      <c r="O318" s="1" t="s">
        <v>12195</v>
      </c>
      <c r="P318" s="1">
        <v>2019</v>
      </c>
      <c r="Q318" s="1" t="s">
        <v>8117</v>
      </c>
      <c r="R318" s="1" t="s">
        <v>12196</v>
      </c>
      <c r="S318" s="1" t="s">
        <v>12197</v>
      </c>
      <c r="T318" s="1" t="s">
        <v>12198</v>
      </c>
      <c r="U318" s="1" t="s">
        <v>9765</v>
      </c>
      <c r="V318" s="1" t="s">
        <v>8118</v>
      </c>
    </row>
    <row r="319" spans="2:23">
      <c r="B319" s="1" t="s">
        <v>9393</v>
      </c>
      <c r="D319" s="1" t="s">
        <v>7142</v>
      </c>
      <c r="E319" s="1" t="s">
        <v>12199</v>
      </c>
      <c r="F319" s="1" t="s">
        <v>7143</v>
      </c>
      <c r="H319" s="1" t="s">
        <v>9767</v>
      </c>
      <c r="J319" s="1" t="s">
        <v>12200</v>
      </c>
      <c r="K319" s="1" t="s">
        <v>12201</v>
      </c>
      <c r="L319" s="1" t="s">
        <v>12202</v>
      </c>
      <c r="M319" s="1" t="s">
        <v>9768</v>
      </c>
      <c r="N319" s="1" t="s">
        <v>12203</v>
      </c>
      <c r="O319" s="1" t="s">
        <v>12204</v>
      </c>
      <c r="P319" s="1">
        <v>2019</v>
      </c>
      <c r="Q319" s="1" t="s">
        <v>8117</v>
      </c>
      <c r="R319" s="1" t="s">
        <v>12205</v>
      </c>
      <c r="S319" s="1" t="s">
        <v>12206</v>
      </c>
      <c r="T319" s="1" t="s">
        <v>12207</v>
      </c>
      <c r="U319" s="1" t="s">
        <v>9770</v>
      </c>
      <c r="V319" s="1" t="s">
        <v>8118</v>
      </c>
    </row>
    <row r="320" spans="2:23">
      <c r="B320" s="1" t="s">
        <v>9394</v>
      </c>
      <c r="D320" s="1" t="s">
        <v>8984</v>
      </c>
      <c r="E320" s="1" t="s">
        <v>12208</v>
      </c>
      <c r="F320" s="1" t="s">
        <v>7988</v>
      </c>
      <c r="H320" s="1" t="s">
        <v>9766</v>
      </c>
      <c r="J320" s="1" t="s">
        <v>12209</v>
      </c>
      <c r="K320" s="1" t="s">
        <v>12210</v>
      </c>
      <c r="L320" s="1" t="s">
        <v>12211</v>
      </c>
      <c r="M320" s="1" t="s">
        <v>9768</v>
      </c>
      <c r="N320" s="1" t="s">
        <v>12212</v>
      </c>
      <c r="O320" s="1" t="s">
        <v>12213</v>
      </c>
      <c r="P320" s="1">
        <v>2019</v>
      </c>
      <c r="Q320" s="1" t="s">
        <v>8117</v>
      </c>
      <c r="R320" s="1" t="s">
        <v>12214</v>
      </c>
      <c r="S320" s="1" t="s">
        <v>12215</v>
      </c>
      <c r="T320" s="1" t="s">
        <v>12216</v>
      </c>
      <c r="U320" s="1" t="s">
        <v>9765</v>
      </c>
      <c r="V320" s="1" t="s">
        <v>8118</v>
      </c>
    </row>
    <row r="321" spans="2:23">
      <c r="B321" s="1" t="s">
        <v>9395</v>
      </c>
      <c r="D321" s="1" t="s">
        <v>7142</v>
      </c>
      <c r="E321" s="1" t="s">
        <v>12217</v>
      </c>
      <c r="F321" s="1" t="s">
        <v>7143</v>
      </c>
      <c r="H321" s="1" t="s">
        <v>9767</v>
      </c>
      <c r="J321" s="1" t="s">
        <v>12218</v>
      </c>
      <c r="K321" s="1" t="s">
        <v>12219</v>
      </c>
      <c r="M321" s="1" t="s">
        <v>9768</v>
      </c>
      <c r="N321" s="1" t="s">
        <v>12220</v>
      </c>
      <c r="O321" s="1" t="s">
        <v>12221</v>
      </c>
      <c r="P321" s="1">
        <v>2019</v>
      </c>
      <c r="Q321" s="1" t="s">
        <v>8117</v>
      </c>
      <c r="R321" s="1" t="s">
        <v>12222</v>
      </c>
      <c r="S321" s="1" t="s">
        <v>12223</v>
      </c>
      <c r="T321" s="1" t="s">
        <v>12224</v>
      </c>
      <c r="U321" s="1" t="s">
        <v>9770</v>
      </c>
      <c r="V321" s="1" t="s">
        <v>8118</v>
      </c>
      <c r="W321" s="1" t="s">
        <v>15141</v>
      </c>
    </row>
    <row r="322" spans="2:23">
      <c r="B322" s="1" t="s">
        <v>9396</v>
      </c>
      <c r="D322" s="1" t="s">
        <v>7142</v>
      </c>
      <c r="E322" s="1" t="s">
        <v>12225</v>
      </c>
      <c r="F322" s="1" t="s">
        <v>7143</v>
      </c>
      <c r="H322" s="1" t="s">
        <v>9767</v>
      </c>
      <c r="J322" s="1" t="s">
        <v>12226</v>
      </c>
      <c r="K322" s="1" t="s">
        <v>12227</v>
      </c>
      <c r="M322" s="1" t="s">
        <v>9768</v>
      </c>
      <c r="N322" s="1" t="s">
        <v>12228</v>
      </c>
      <c r="O322" s="1" t="s">
        <v>12229</v>
      </c>
      <c r="P322" s="1">
        <v>2019</v>
      </c>
      <c r="Q322" s="1" t="s">
        <v>8117</v>
      </c>
      <c r="R322" s="1" t="s">
        <v>12230</v>
      </c>
      <c r="S322" s="1" t="s">
        <v>12231</v>
      </c>
      <c r="T322" s="1" t="s">
        <v>12232</v>
      </c>
      <c r="U322" s="1" t="s">
        <v>9770</v>
      </c>
      <c r="V322" s="1" t="s">
        <v>8118</v>
      </c>
    </row>
    <row r="323" spans="2:23">
      <c r="B323" s="1" t="s">
        <v>9397</v>
      </c>
      <c r="D323" s="1" t="s">
        <v>7142</v>
      </c>
      <c r="E323" s="1" t="s">
        <v>12233</v>
      </c>
      <c r="F323" s="1" t="s">
        <v>7143</v>
      </c>
      <c r="H323" s="1" t="s">
        <v>9767</v>
      </c>
      <c r="J323" s="1" t="s">
        <v>12234</v>
      </c>
      <c r="K323" s="1" t="s">
        <v>12235</v>
      </c>
      <c r="L323" s="1" t="s">
        <v>12236</v>
      </c>
      <c r="M323" s="1" t="s">
        <v>9768</v>
      </c>
      <c r="N323" s="1" t="s">
        <v>12237</v>
      </c>
      <c r="O323" s="1" t="s">
        <v>12238</v>
      </c>
      <c r="P323" s="1">
        <v>2019</v>
      </c>
      <c r="Q323" s="1" t="s">
        <v>8117</v>
      </c>
      <c r="R323" s="1" t="s">
        <v>12239</v>
      </c>
      <c r="S323" s="1" t="s">
        <v>12240</v>
      </c>
      <c r="T323" s="1" t="s">
        <v>12241</v>
      </c>
      <c r="U323" s="1" t="s">
        <v>12242</v>
      </c>
      <c r="V323" s="1" t="s">
        <v>8118</v>
      </c>
    </row>
    <row r="324" spans="2:23">
      <c r="B324" s="1" t="s">
        <v>9398</v>
      </c>
      <c r="D324" s="1" t="s">
        <v>7142</v>
      </c>
      <c r="E324" s="1" t="s">
        <v>12243</v>
      </c>
      <c r="F324" s="1" t="s">
        <v>7143</v>
      </c>
      <c r="H324" s="1" t="s">
        <v>9767</v>
      </c>
      <c r="J324" s="1" t="s">
        <v>12244</v>
      </c>
      <c r="K324" s="1" t="s">
        <v>12245</v>
      </c>
      <c r="L324" s="1" t="s">
        <v>12246</v>
      </c>
      <c r="M324" s="1" t="s">
        <v>9768</v>
      </c>
      <c r="N324" s="1" t="s">
        <v>12247</v>
      </c>
      <c r="O324" s="1" t="s">
        <v>12248</v>
      </c>
      <c r="P324" s="1">
        <v>2019</v>
      </c>
      <c r="Q324" s="1" t="s">
        <v>8117</v>
      </c>
      <c r="R324" s="1" t="s">
        <v>12249</v>
      </c>
      <c r="S324" s="1" t="s">
        <v>12250</v>
      </c>
      <c r="T324" s="1" t="s">
        <v>12251</v>
      </c>
      <c r="U324" s="1" t="s">
        <v>12252</v>
      </c>
      <c r="V324" s="1" t="s">
        <v>8118</v>
      </c>
    </row>
    <row r="325" spans="2:23">
      <c r="B325" s="1" t="s">
        <v>9399</v>
      </c>
      <c r="D325" s="1" t="s">
        <v>7142</v>
      </c>
      <c r="E325" s="1" t="s">
        <v>12253</v>
      </c>
      <c r="F325" s="1" t="s">
        <v>7143</v>
      </c>
      <c r="H325" s="1" t="s">
        <v>9767</v>
      </c>
      <c r="J325" s="1" t="s">
        <v>12254</v>
      </c>
      <c r="K325" s="1" t="s">
        <v>12255</v>
      </c>
      <c r="M325" s="1" t="s">
        <v>9768</v>
      </c>
      <c r="N325" s="1" t="s">
        <v>12256</v>
      </c>
      <c r="O325" s="1" t="s">
        <v>12257</v>
      </c>
      <c r="P325" s="1">
        <v>2019</v>
      </c>
      <c r="Q325" s="1" t="s">
        <v>8117</v>
      </c>
      <c r="R325" s="1" t="s">
        <v>12258</v>
      </c>
      <c r="S325" s="1" t="s">
        <v>12259</v>
      </c>
      <c r="T325" s="1" t="s">
        <v>12260</v>
      </c>
      <c r="U325" s="1" t="s">
        <v>11993</v>
      </c>
      <c r="V325" s="1" t="s">
        <v>8118</v>
      </c>
    </row>
    <row r="326" spans="2:23">
      <c r="B326" s="1" t="s">
        <v>9400</v>
      </c>
      <c r="D326" s="1" t="s">
        <v>7142</v>
      </c>
      <c r="E326" s="1" t="s">
        <v>11730</v>
      </c>
      <c r="F326" s="1" t="s">
        <v>7143</v>
      </c>
      <c r="H326" s="1" t="s">
        <v>8154</v>
      </c>
      <c r="I326" s="1" t="s">
        <v>11731</v>
      </c>
      <c r="J326" s="1" t="s">
        <v>11732</v>
      </c>
      <c r="K326" s="1" t="s">
        <v>11733</v>
      </c>
      <c r="M326" s="1" t="s">
        <v>8116</v>
      </c>
      <c r="N326" s="1" t="s">
        <v>11734</v>
      </c>
      <c r="O326" s="1" t="s">
        <v>11735</v>
      </c>
      <c r="P326" s="1">
        <v>2019</v>
      </c>
      <c r="Q326" s="1" t="s">
        <v>8117</v>
      </c>
      <c r="R326" s="1" t="s">
        <v>11736</v>
      </c>
      <c r="S326" s="1" t="s">
        <v>11737</v>
      </c>
      <c r="V326" s="1" t="s">
        <v>8118</v>
      </c>
    </row>
    <row r="327" spans="2:23">
      <c r="B327" s="1" t="s">
        <v>9401</v>
      </c>
      <c r="D327" s="1" t="s">
        <v>7142</v>
      </c>
      <c r="E327" s="1" t="s">
        <v>11738</v>
      </c>
      <c r="F327" s="1" t="s">
        <v>7143</v>
      </c>
      <c r="H327" s="1" t="s">
        <v>9767</v>
      </c>
      <c r="J327" s="1" t="s">
        <v>11739</v>
      </c>
      <c r="K327" s="1" t="s">
        <v>11740</v>
      </c>
      <c r="M327" s="1" t="s">
        <v>9768</v>
      </c>
      <c r="N327" s="1" t="s">
        <v>11741</v>
      </c>
      <c r="O327" s="1" t="s">
        <v>11742</v>
      </c>
      <c r="P327" s="1">
        <v>2019</v>
      </c>
      <c r="Q327" s="1" t="s">
        <v>8117</v>
      </c>
      <c r="R327" s="1" t="s">
        <v>11743</v>
      </c>
      <c r="S327" s="1" t="s">
        <v>11744</v>
      </c>
      <c r="T327" s="1" t="s">
        <v>11745</v>
      </c>
      <c r="U327" s="1" t="s">
        <v>9770</v>
      </c>
      <c r="V327" s="1" t="s">
        <v>8118</v>
      </c>
    </row>
    <row r="328" spans="2:23">
      <c r="B328" s="1" t="s">
        <v>9402</v>
      </c>
      <c r="D328" s="1" t="s">
        <v>7987</v>
      </c>
      <c r="E328" s="1" t="s">
        <v>11746</v>
      </c>
      <c r="F328" s="1" t="s">
        <v>7988</v>
      </c>
      <c r="H328" s="1" t="s">
        <v>9766</v>
      </c>
      <c r="J328" s="1" t="s">
        <v>11747</v>
      </c>
      <c r="K328" s="1" t="s">
        <v>11748</v>
      </c>
      <c r="M328" s="1" t="s">
        <v>9768</v>
      </c>
      <c r="N328" s="1" t="s">
        <v>11749</v>
      </c>
      <c r="O328" s="1" t="s">
        <v>11750</v>
      </c>
      <c r="P328" s="1">
        <v>2019</v>
      </c>
      <c r="Q328" s="1" t="s">
        <v>8117</v>
      </c>
      <c r="R328" s="1" t="s">
        <v>11751</v>
      </c>
      <c r="S328" s="1" t="s">
        <v>11752</v>
      </c>
      <c r="T328" s="1" t="s">
        <v>11753</v>
      </c>
      <c r="U328" s="1" t="s">
        <v>9765</v>
      </c>
      <c r="V328" s="1" t="s">
        <v>8118</v>
      </c>
    </row>
    <row r="329" spans="2:23">
      <c r="B329" s="1" t="s">
        <v>9802</v>
      </c>
      <c r="D329" s="1" t="s">
        <v>7142</v>
      </c>
      <c r="E329" s="1" t="s">
        <v>11754</v>
      </c>
      <c r="F329" s="1" t="s">
        <v>7143</v>
      </c>
      <c r="H329" s="1" t="s">
        <v>9767</v>
      </c>
      <c r="J329" s="1" t="s">
        <v>11632</v>
      </c>
      <c r="K329" s="1" t="s">
        <v>11633</v>
      </c>
      <c r="M329" s="1" t="s">
        <v>9768</v>
      </c>
      <c r="N329" s="1" t="s">
        <v>11634</v>
      </c>
      <c r="O329" s="1" t="s">
        <v>11635</v>
      </c>
      <c r="P329" s="1">
        <v>2019</v>
      </c>
      <c r="Q329" s="1" t="s">
        <v>8117</v>
      </c>
      <c r="R329" s="1" t="s">
        <v>11636</v>
      </c>
      <c r="S329" s="1" t="s">
        <v>11637</v>
      </c>
      <c r="T329" s="1" t="s">
        <v>11755</v>
      </c>
      <c r="U329" s="1" t="s">
        <v>9769</v>
      </c>
      <c r="V329" s="1" t="s">
        <v>8118</v>
      </c>
    </row>
    <row r="330" spans="2:23">
      <c r="B330" s="1" t="s">
        <v>9803</v>
      </c>
      <c r="D330" s="1" t="s">
        <v>8984</v>
      </c>
      <c r="E330" s="1" t="s">
        <v>11756</v>
      </c>
      <c r="F330" s="1" t="s">
        <v>7988</v>
      </c>
      <c r="H330" s="1" t="s">
        <v>9766</v>
      </c>
      <c r="J330" s="1" t="s">
        <v>11757</v>
      </c>
      <c r="K330" s="1" t="s">
        <v>11758</v>
      </c>
      <c r="L330" s="1" t="s">
        <v>11994</v>
      </c>
      <c r="M330" s="1" t="s">
        <v>9768</v>
      </c>
      <c r="N330" s="1" t="s">
        <v>11759</v>
      </c>
      <c r="O330" s="1" t="s">
        <v>11760</v>
      </c>
      <c r="P330" s="1">
        <v>2019</v>
      </c>
      <c r="Q330" s="1" t="s">
        <v>8117</v>
      </c>
      <c r="R330" s="1" t="s">
        <v>11761</v>
      </c>
      <c r="S330" s="1" t="s">
        <v>11762</v>
      </c>
      <c r="T330" s="1" t="s">
        <v>11763</v>
      </c>
      <c r="U330" s="1" t="s">
        <v>9765</v>
      </c>
      <c r="V330" s="1" t="s">
        <v>8118</v>
      </c>
      <c r="W330" s="1" t="s">
        <v>15134</v>
      </c>
    </row>
    <row r="331" spans="2:23">
      <c r="B331" s="1" t="s">
        <v>9804</v>
      </c>
      <c r="D331" s="1" t="s">
        <v>7142</v>
      </c>
      <c r="E331" s="1" t="s">
        <v>11764</v>
      </c>
      <c r="F331" s="1" t="s">
        <v>7143</v>
      </c>
      <c r="H331" s="1" t="s">
        <v>9767</v>
      </c>
      <c r="J331" s="1" t="s">
        <v>11765</v>
      </c>
      <c r="K331" s="1" t="s">
        <v>11766</v>
      </c>
      <c r="M331" s="1" t="s">
        <v>9768</v>
      </c>
      <c r="N331" s="1" t="s">
        <v>11767</v>
      </c>
      <c r="O331" s="1" t="s">
        <v>11768</v>
      </c>
      <c r="P331" s="1">
        <v>2019</v>
      </c>
      <c r="Q331" s="1" t="s">
        <v>8117</v>
      </c>
      <c r="R331" s="1" t="s">
        <v>11769</v>
      </c>
      <c r="S331" s="1" t="s">
        <v>11770</v>
      </c>
      <c r="T331" s="1" t="s">
        <v>11771</v>
      </c>
      <c r="U331" s="1" t="s">
        <v>10050</v>
      </c>
      <c r="V331" s="1" t="s">
        <v>8118</v>
      </c>
      <c r="W331" s="1" t="s">
        <v>15142</v>
      </c>
    </row>
    <row r="332" spans="2:23">
      <c r="B332" s="1" t="s">
        <v>9805</v>
      </c>
      <c r="D332" s="1" t="s">
        <v>7142</v>
      </c>
      <c r="E332" s="1" t="s">
        <v>11772</v>
      </c>
      <c r="F332" s="1" t="s">
        <v>7143</v>
      </c>
      <c r="H332" s="1" t="s">
        <v>9767</v>
      </c>
      <c r="J332" s="1" t="s">
        <v>11773</v>
      </c>
      <c r="K332" s="1" t="s">
        <v>11774</v>
      </c>
      <c r="M332" s="1" t="s">
        <v>9768</v>
      </c>
      <c r="N332" s="1" t="s">
        <v>11775</v>
      </c>
      <c r="O332" s="1" t="s">
        <v>11776</v>
      </c>
      <c r="P332" s="1">
        <v>2019</v>
      </c>
      <c r="Q332" s="1" t="s">
        <v>8117</v>
      </c>
      <c r="R332" s="1" t="s">
        <v>11777</v>
      </c>
      <c r="S332" s="1" t="s">
        <v>11778</v>
      </c>
      <c r="T332" s="1" t="s">
        <v>11779</v>
      </c>
      <c r="U332" s="1" t="s">
        <v>9770</v>
      </c>
      <c r="V332" s="1" t="s">
        <v>8118</v>
      </c>
    </row>
    <row r="333" spans="2:23">
      <c r="B333" s="1" t="s">
        <v>9806</v>
      </c>
      <c r="D333" s="1" t="s">
        <v>7142</v>
      </c>
      <c r="E333" s="1" t="s">
        <v>11780</v>
      </c>
      <c r="F333" s="1" t="s">
        <v>7143</v>
      </c>
      <c r="H333" s="1" t="s">
        <v>9767</v>
      </c>
      <c r="J333" s="1" t="s">
        <v>11781</v>
      </c>
      <c r="K333" s="1" t="s">
        <v>11782</v>
      </c>
      <c r="M333" s="1" t="s">
        <v>9768</v>
      </c>
      <c r="N333" s="1" t="s">
        <v>11783</v>
      </c>
      <c r="O333" s="1" t="s">
        <v>11784</v>
      </c>
      <c r="P333" s="1">
        <v>2019</v>
      </c>
      <c r="Q333" s="1" t="s">
        <v>8117</v>
      </c>
      <c r="R333" s="1" t="s">
        <v>11785</v>
      </c>
      <c r="S333" s="1" t="s">
        <v>11786</v>
      </c>
      <c r="T333" s="1" t="s">
        <v>11787</v>
      </c>
      <c r="U333" s="1" t="s">
        <v>9770</v>
      </c>
      <c r="V333" s="1" t="s">
        <v>8118</v>
      </c>
    </row>
    <row r="334" spans="2:23">
      <c r="B334" s="1" t="s">
        <v>9403</v>
      </c>
      <c r="D334" s="1" t="s">
        <v>7142</v>
      </c>
      <c r="E334" s="1" t="s">
        <v>11793</v>
      </c>
      <c r="F334" s="1" t="s">
        <v>7143</v>
      </c>
      <c r="H334" s="1" t="s">
        <v>9767</v>
      </c>
      <c r="J334" s="1" t="s">
        <v>11794</v>
      </c>
      <c r="K334" s="1" t="s">
        <v>11795</v>
      </c>
      <c r="M334" s="1" t="s">
        <v>9768</v>
      </c>
      <c r="N334" s="1" t="s">
        <v>11796</v>
      </c>
      <c r="O334" s="1" t="s">
        <v>11797</v>
      </c>
      <c r="P334" s="1">
        <v>2019</v>
      </c>
      <c r="Q334" s="1" t="s">
        <v>8117</v>
      </c>
      <c r="R334" s="1" t="s">
        <v>11798</v>
      </c>
      <c r="S334" s="1" t="s">
        <v>11799</v>
      </c>
      <c r="T334" s="1" t="s">
        <v>11800</v>
      </c>
      <c r="U334" s="1" t="s">
        <v>10436</v>
      </c>
      <c r="V334" s="1" t="s">
        <v>8118</v>
      </c>
    </row>
    <row r="335" spans="2:23">
      <c r="B335" s="1" t="s">
        <v>9404</v>
      </c>
      <c r="D335" s="1" t="s">
        <v>8984</v>
      </c>
      <c r="E335" s="1" t="s">
        <v>11801</v>
      </c>
      <c r="F335" s="1" t="s">
        <v>7988</v>
      </c>
      <c r="H335" s="1" t="s">
        <v>9766</v>
      </c>
      <c r="J335" s="1" t="s">
        <v>11802</v>
      </c>
      <c r="K335" s="1" t="s">
        <v>11803</v>
      </c>
      <c r="L335" s="1" t="s">
        <v>11804</v>
      </c>
      <c r="M335" s="1" t="s">
        <v>9768</v>
      </c>
      <c r="N335" s="1" t="s">
        <v>11802</v>
      </c>
      <c r="O335" s="1" t="s">
        <v>11805</v>
      </c>
      <c r="P335" s="1">
        <v>2019</v>
      </c>
      <c r="Q335" s="1" t="s">
        <v>8117</v>
      </c>
      <c r="R335" s="1" t="s">
        <v>11806</v>
      </c>
      <c r="S335" s="1" t="s">
        <v>11807</v>
      </c>
      <c r="T335" s="1" t="s">
        <v>11808</v>
      </c>
      <c r="U335" s="1" t="s">
        <v>9765</v>
      </c>
      <c r="V335" s="1" t="s">
        <v>8118</v>
      </c>
    </row>
    <row r="336" spans="2:23">
      <c r="B336" s="1" t="s">
        <v>9405</v>
      </c>
      <c r="D336" s="1" t="s">
        <v>7987</v>
      </c>
      <c r="E336" s="1" t="s">
        <v>11809</v>
      </c>
      <c r="F336" s="1" t="s">
        <v>7988</v>
      </c>
      <c r="H336" s="1" t="s">
        <v>9766</v>
      </c>
      <c r="J336" s="1" t="s">
        <v>11810</v>
      </c>
      <c r="K336" s="1" t="s">
        <v>11811</v>
      </c>
      <c r="M336" s="1" t="s">
        <v>9768</v>
      </c>
      <c r="N336" s="1" t="s">
        <v>11812</v>
      </c>
      <c r="O336" s="1" t="s">
        <v>11813</v>
      </c>
      <c r="P336" s="1">
        <v>2019</v>
      </c>
      <c r="Q336" s="1" t="s">
        <v>8117</v>
      </c>
      <c r="R336" s="1" t="s">
        <v>11814</v>
      </c>
      <c r="S336" s="1" t="s">
        <v>11815</v>
      </c>
      <c r="T336" s="1" t="s">
        <v>11816</v>
      </c>
      <c r="U336" s="1" t="s">
        <v>9765</v>
      </c>
      <c r="V336" s="1" t="s">
        <v>8118</v>
      </c>
    </row>
    <row r="337" spans="2:23">
      <c r="B337" s="1" t="s">
        <v>9406</v>
      </c>
      <c r="D337" s="1" t="s">
        <v>7987</v>
      </c>
      <c r="E337" s="1" t="s">
        <v>11817</v>
      </c>
      <c r="F337" s="1" t="s">
        <v>7988</v>
      </c>
      <c r="H337" s="1" t="s">
        <v>9766</v>
      </c>
      <c r="J337" s="1" t="s">
        <v>11788</v>
      </c>
      <c r="K337" s="1" t="s">
        <v>11789</v>
      </c>
      <c r="M337" s="1" t="s">
        <v>9768</v>
      </c>
      <c r="N337" s="1" t="s">
        <v>11790</v>
      </c>
      <c r="O337" s="1" t="s">
        <v>11818</v>
      </c>
      <c r="P337" s="1">
        <v>2019</v>
      </c>
      <c r="Q337" s="1" t="s">
        <v>8117</v>
      </c>
      <c r="R337" s="1" t="s">
        <v>11791</v>
      </c>
      <c r="S337" s="1" t="s">
        <v>11792</v>
      </c>
      <c r="T337" s="1" t="s">
        <v>11819</v>
      </c>
      <c r="U337" s="1" t="s">
        <v>9765</v>
      </c>
      <c r="V337" s="1" t="s">
        <v>8118</v>
      </c>
    </row>
    <row r="338" spans="2:23">
      <c r="B338" s="1" t="s">
        <v>9407</v>
      </c>
      <c r="D338" s="1" t="s">
        <v>7142</v>
      </c>
      <c r="E338" s="1" t="s">
        <v>11820</v>
      </c>
      <c r="F338" s="1" t="s">
        <v>7143</v>
      </c>
      <c r="H338" s="1" t="s">
        <v>9773</v>
      </c>
      <c r="J338" s="1" t="s">
        <v>11821</v>
      </c>
      <c r="K338" s="1" t="s">
        <v>11822</v>
      </c>
      <c r="M338" s="1" t="s">
        <v>9768</v>
      </c>
      <c r="N338" s="1" t="s">
        <v>11823</v>
      </c>
      <c r="O338" s="1" t="s">
        <v>11824</v>
      </c>
      <c r="P338" s="1">
        <v>2019</v>
      </c>
      <c r="Q338" s="1" t="s">
        <v>8117</v>
      </c>
      <c r="R338" s="1" t="s">
        <v>11825</v>
      </c>
      <c r="S338" s="1" t="s">
        <v>11826</v>
      </c>
      <c r="T338" s="1" t="s">
        <v>11827</v>
      </c>
      <c r="U338" s="1" t="s">
        <v>10487</v>
      </c>
      <c r="V338" s="1" t="s">
        <v>8118</v>
      </c>
      <c r="W338" s="1" t="s">
        <v>15143</v>
      </c>
    </row>
    <row r="339" spans="2:23">
      <c r="B339" s="1" t="s">
        <v>9408</v>
      </c>
      <c r="D339" s="1" t="s">
        <v>7142</v>
      </c>
      <c r="E339" s="1" t="s">
        <v>11828</v>
      </c>
      <c r="F339" s="1" t="s">
        <v>7143</v>
      </c>
      <c r="H339" s="1" t="s">
        <v>10054</v>
      </c>
      <c r="J339" s="1" t="s">
        <v>11829</v>
      </c>
      <c r="K339" s="1" t="s">
        <v>11830</v>
      </c>
      <c r="M339" s="1" t="s">
        <v>9768</v>
      </c>
      <c r="N339" s="1" t="s">
        <v>11831</v>
      </c>
      <c r="O339" s="1" t="s">
        <v>11832</v>
      </c>
      <c r="P339" s="1">
        <v>2019</v>
      </c>
      <c r="Q339" s="1" t="s">
        <v>8117</v>
      </c>
      <c r="R339" s="1" t="s">
        <v>11833</v>
      </c>
      <c r="S339" s="1" t="s">
        <v>11834</v>
      </c>
      <c r="T339" s="1" t="s">
        <v>11835</v>
      </c>
      <c r="U339" s="1" t="s">
        <v>9771</v>
      </c>
      <c r="V339" s="1" t="s">
        <v>8118</v>
      </c>
    </row>
    <row r="340" spans="2:23">
      <c r="B340" s="1" t="s">
        <v>9409</v>
      </c>
      <c r="D340" s="1" t="s">
        <v>7142</v>
      </c>
      <c r="E340" s="1" t="s">
        <v>11631</v>
      </c>
      <c r="F340" s="1" t="s">
        <v>7143</v>
      </c>
      <c r="H340" s="1" t="s">
        <v>9767</v>
      </c>
      <c r="J340" s="1" t="s">
        <v>11632</v>
      </c>
      <c r="K340" s="1" t="s">
        <v>11633</v>
      </c>
      <c r="M340" s="1" t="s">
        <v>9768</v>
      </c>
      <c r="N340" s="1" t="s">
        <v>11634</v>
      </c>
      <c r="O340" s="1" t="s">
        <v>11635</v>
      </c>
      <c r="P340" s="1">
        <v>2019</v>
      </c>
      <c r="Q340" s="1" t="s">
        <v>8117</v>
      </c>
      <c r="R340" s="1" t="s">
        <v>11636</v>
      </c>
      <c r="S340" s="1" t="s">
        <v>11637</v>
      </c>
      <c r="T340" s="1" t="s">
        <v>11638</v>
      </c>
      <c r="U340" s="1" t="s">
        <v>9769</v>
      </c>
      <c r="V340" s="1" t="s">
        <v>8118</v>
      </c>
    </row>
    <row r="341" spans="2:23">
      <c r="B341" s="1" t="s">
        <v>9410</v>
      </c>
      <c r="D341" s="1" t="s">
        <v>7142</v>
      </c>
      <c r="E341" s="1" t="s">
        <v>11639</v>
      </c>
      <c r="F341" s="1" t="s">
        <v>7143</v>
      </c>
      <c r="H341" s="1" t="s">
        <v>10054</v>
      </c>
      <c r="J341" s="1" t="s">
        <v>11640</v>
      </c>
      <c r="K341" s="1" t="s">
        <v>11641</v>
      </c>
      <c r="M341" s="1" t="s">
        <v>9768</v>
      </c>
      <c r="N341" s="1" t="s">
        <v>11642</v>
      </c>
      <c r="O341" s="1" t="s">
        <v>11643</v>
      </c>
      <c r="P341" s="1">
        <v>2019</v>
      </c>
      <c r="Q341" s="1" t="s">
        <v>8117</v>
      </c>
      <c r="R341" s="1" t="s">
        <v>11644</v>
      </c>
      <c r="S341" s="1" t="s">
        <v>11645</v>
      </c>
      <c r="T341" s="1" t="s">
        <v>11646</v>
      </c>
      <c r="U341" s="1" t="s">
        <v>9772</v>
      </c>
      <c r="V341" s="1" t="s">
        <v>8118</v>
      </c>
    </row>
    <row r="342" spans="2:23">
      <c r="B342" s="1" t="s">
        <v>9411</v>
      </c>
      <c r="D342" s="1" t="s">
        <v>7142</v>
      </c>
      <c r="E342" s="1" t="s">
        <v>11647</v>
      </c>
      <c r="F342" s="1" t="s">
        <v>7143</v>
      </c>
      <c r="H342" s="1" t="s">
        <v>9767</v>
      </c>
      <c r="J342" s="1" t="s">
        <v>11648</v>
      </c>
      <c r="K342" s="1" t="s">
        <v>11649</v>
      </c>
      <c r="M342" s="1" t="s">
        <v>9768</v>
      </c>
      <c r="N342" s="1" t="s">
        <v>11650</v>
      </c>
      <c r="O342" s="1" t="s">
        <v>11651</v>
      </c>
      <c r="P342" s="1">
        <v>2019</v>
      </c>
      <c r="Q342" s="1" t="s">
        <v>8117</v>
      </c>
      <c r="R342" s="1" t="s">
        <v>11652</v>
      </c>
      <c r="S342" s="1" t="s">
        <v>11653</v>
      </c>
      <c r="T342" s="1" t="s">
        <v>11654</v>
      </c>
      <c r="U342" s="1" t="s">
        <v>9771</v>
      </c>
      <c r="V342" s="1" t="s">
        <v>8118</v>
      </c>
    </row>
    <row r="343" spans="2:23">
      <c r="B343" s="1" t="s">
        <v>10537</v>
      </c>
      <c r="D343" s="1" t="s">
        <v>7987</v>
      </c>
      <c r="E343" s="1" t="s">
        <v>11655</v>
      </c>
      <c r="F343" s="1" t="s">
        <v>7988</v>
      </c>
      <c r="H343" s="1" t="s">
        <v>9766</v>
      </c>
      <c r="J343" s="1" t="s">
        <v>11656</v>
      </c>
      <c r="K343" s="1" t="s">
        <v>11657</v>
      </c>
      <c r="M343" s="1" t="s">
        <v>9768</v>
      </c>
      <c r="N343" s="1" t="s">
        <v>11658</v>
      </c>
      <c r="O343" s="1" t="s">
        <v>11659</v>
      </c>
      <c r="P343" s="1">
        <v>2019</v>
      </c>
      <c r="Q343" s="1" t="s">
        <v>8117</v>
      </c>
      <c r="R343" s="1" t="s">
        <v>11660</v>
      </c>
      <c r="S343" s="1" t="s">
        <v>11661</v>
      </c>
      <c r="T343" s="1" t="s">
        <v>11662</v>
      </c>
      <c r="U343" s="1" t="s">
        <v>9765</v>
      </c>
      <c r="V343" s="1" t="s">
        <v>8118</v>
      </c>
    </row>
    <row r="344" spans="2:23">
      <c r="B344" s="1" t="s">
        <v>9412</v>
      </c>
      <c r="D344" s="1" t="s">
        <v>7142</v>
      </c>
      <c r="E344" s="1" t="s">
        <v>11663</v>
      </c>
      <c r="F344" s="1" t="s">
        <v>7143</v>
      </c>
      <c r="H344" s="1" t="s">
        <v>9767</v>
      </c>
      <c r="J344" s="1" t="s">
        <v>11664</v>
      </c>
      <c r="K344" s="1" t="s">
        <v>11665</v>
      </c>
      <c r="L344" s="1" t="s">
        <v>11666</v>
      </c>
      <c r="M344" s="1" t="s">
        <v>9768</v>
      </c>
      <c r="N344" s="1" t="s">
        <v>11667</v>
      </c>
      <c r="O344" s="1" t="s">
        <v>11668</v>
      </c>
      <c r="P344" s="1">
        <v>2019</v>
      </c>
      <c r="Q344" s="1" t="s">
        <v>8117</v>
      </c>
      <c r="R344" s="1" t="s">
        <v>11669</v>
      </c>
      <c r="S344" s="1" t="s">
        <v>11670</v>
      </c>
      <c r="T344" s="1" t="s">
        <v>11671</v>
      </c>
      <c r="U344" s="1" t="s">
        <v>9770</v>
      </c>
      <c r="V344" s="1" t="s">
        <v>8118</v>
      </c>
      <c r="W344" s="1" t="s">
        <v>15135</v>
      </c>
    </row>
    <row r="345" spans="2:23">
      <c r="B345" s="1" t="s">
        <v>9413</v>
      </c>
      <c r="D345" s="1" t="s">
        <v>7142</v>
      </c>
      <c r="E345" s="1" t="s">
        <v>11672</v>
      </c>
      <c r="F345" s="1" t="s">
        <v>7143</v>
      </c>
      <c r="H345" s="1" t="s">
        <v>9767</v>
      </c>
      <c r="J345" s="1" t="s">
        <v>11673</v>
      </c>
      <c r="K345" s="1" t="s">
        <v>11674</v>
      </c>
      <c r="L345" s="1" t="s">
        <v>11675</v>
      </c>
      <c r="M345" s="1" t="s">
        <v>9768</v>
      </c>
      <c r="N345" s="1" t="s">
        <v>11676</v>
      </c>
      <c r="O345" s="1" t="s">
        <v>11677</v>
      </c>
      <c r="P345" s="1">
        <v>2019</v>
      </c>
      <c r="Q345" s="1" t="s">
        <v>8117</v>
      </c>
      <c r="R345" s="1" t="s">
        <v>11678</v>
      </c>
      <c r="S345" s="1" t="s">
        <v>11679</v>
      </c>
      <c r="T345" s="1" t="s">
        <v>11680</v>
      </c>
      <c r="U345" s="1" t="s">
        <v>9771</v>
      </c>
      <c r="V345" s="1" t="s">
        <v>8118</v>
      </c>
    </row>
    <row r="346" spans="2:23">
      <c r="B346" s="1" t="s">
        <v>9414</v>
      </c>
      <c r="D346" s="1" t="s">
        <v>7142</v>
      </c>
      <c r="E346" s="1" t="s">
        <v>11681</v>
      </c>
      <c r="F346" s="1" t="s">
        <v>7143</v>
      </c>
      <c r="H346" s="1" t="s">
        <v>9767</v>
      </c>
      <c r="J346" s="1" t="s">
        <v>11682</v>
      </c>
      <c r="K346" s="1" t="s">
        <v>11683</v>
      </c>
      <c r="M346" s="1" t="s">
        <v>9768</v>
      </c>
      <c r="N346" s="1" t="s">
        <v>11684</v>
      </c>
      <c r="O346" s="1" t="s">
        <v>11685</v>
      </c>
      <c r="P346" s="1">
        <v>2019</v>
      </c>
      <c r="Q346" s="1" t="s">
        <v>8117</v>
      </c>
      <c r="R346" s="1" t="s">
        <v>11686</v>
      </c>
      <c r="S346" s="1" t="s">
        <v>11687</v>
      </c>
      <c r="T346" s="1" t="s">
        <v>11688</v>
      </c>
      <c r="U346" s="1" t="s">
        <v>10007</v>
      </c>
      <c r="V346" s="1" t="s">
        <v>8118</v>
      </c>
    </row>
    <row r="347" spans="2:23">
      <c r="B347" s="1" t="s">
        <v>9415</v>
      </c>
      <c r="D347" s="1" t="s">
        <v>7142</v>
      </c>
      <c r="E347" s="1" t="s">
        <v>11689</v>
      </c>
      <c r="F347" s="1" t="s">
        <v>7143</v>
      </c>
      <c r="H347" s="1" t="s">
        <v>9767</v>
      </c>
      <c r="J347" s="1" t="s">
        <v>11682</v>
      </c>
      <c r="K347" s="1" t="s">
        <v>11683</v>
      </c>
      <c r="M347" s="1" t="s">
        <v>9768</v>
      </c>
      <c r="N347" s="1" t="s">
        <v>11684</v>
      </c>
      <c r="O347" s="1" t="s">
        <v>11685</v>
      </c>
      <c r="P347" s="1">
        <v>2019</v>
      </c>
      <c r="Q347" s="1" t="s">
        <v>8117</v>
      </c>
      <c r="R347" s="1" t="s">
        <v>11686</v>
      </c>
      <c r="S347" s="1" t="s">
        <v>11687</v>
      </c>
      <c r="T347" s="1" t="s">
        <v>11690</v>
      </c>
      <c r="U347" s="1" t="s">
        <v>10007</v>
      </c>
      <c r="V347" s="1" t="s">
        <v>8118</v>
      </c>
    </row>
    <row r="348" spans="2:23">
      <c r="B348" s="1" t="s">
        <v>9416</v>
      </c>
      <c r="D348" s="1" t="s">
        <v>7142</v>
      </c>
      <c r="E348" s="1" t="s">
        <v>11691</v>
      </c>
      <c r="F348" s="1" t="s">
        <v>7143</v>
      </c>
      <c r="H348" s="1" t="s">
        <v>11692</v>
      </c>
      <c r="J348" s="1" t="s">
        <v>11693</v>
      </c>
      <c r="K348" s="1" t="s">
        <v>11694</v>
      </c>
      <c r="M348" s="1" t="s">
        <v>9768</v>
      </c>
      <c r="N348" s="1" t="s">
        <v>11695</v>
      </c>
      <c r="O348" s="1" t="s">
        <v>11696</v>
      </c>
      <c r="P348" s="1">
        <v>2019</v>
      </c>
      <c r="Q348" s="1" t="s">
        <v>8117</v>
      </c>
      <c r="R348" s="1" t="s">
        <v>11697</v>
      </c>
      <c r="S348" s="1" t="s">
        <v>11698</v>
      </c>
      <c r="T348" s="1" t="s">
        <v>11699</v>
      </c>
      <c r="U348" s="1" t="s">
        <v>9770</v>
      </c>
      <c r="V348" s="1" t="s">
        <v>8118</v>
      </c>
      <c r="W348" s="1" t="s">
        <v>15144</v>
      </c>
    </row>
    <row r="349" spans="2:23">
      <c r="B349" s="1" t="s">
        <v>9417</v>
      </c>
      <c r="D349" s="1" t="s">
        <v>7142</v>
      </c>
      <c r="E349" s="1" t="s">
        <v>11700</v>
      </c>
      <c r="F349" s="1" t="s">
        <v>7143</v>
      </c>
      <c r="H349" s="1" t="s">
        <v>9767</v>
      </c>
      <c r="J349" s="1" t="s">
        <v>11701</v>
      </c>
      <c r="K349" s="1" t="s">
        <v>11702</v>
      </c>
      <c r="M349" s="1" t="s">
        <v>9768</v>
      </c>
      <c r="N349" s="1" t="s">
        <v>11703</v>
      </c>
      <c r="O349" s="1" t="s">
        <v>11704</v>
      </c>
      <c r="P349" s="1">
        <v>2019</v>
      </c>
      <c r="Q349" s="1" t="s">
        <v>8117</v>
      </c>
      <c r="R349" s="1" t="s">
        <v>11705</v>
      </c>
      <c r="S349" s="1" t="s">
        <v>11706</v>
      </c>
      <c r="T349" s="1" t="s">
        <v>11707</v>
      </c>
      <c r="U349" s="1" t="s">
        <v>11708</v>
      </c>
      <c r="V349" s="1" t="s">
        <v>8118</v>
      </c>
    </row>
    <row r="350" spans="2:23">
      <c r="B350" s="1" t="s">
        <v>9418</v>
      </c>
      <c r="D350" s="1" t="s">
        <v>7142</v>
      </c>
      <c r="E350" s="1" t="s">
        <v>11709</v>
      </c>
      <c r="F350" s="1" t="s">
        <v>7143</v>
      </c>
      <c r="H350" s="1" t="s">
        <v>9767</v>
      </c>
      <c r="J350" s="1" t="s">
        <v>11710</v>
      </c>
      <c r="K350" s="1" t="s">
        <v>11711</v>
      </c>
      <c r="L350" s="1" t="s">
        <v>11712</v>
      </c>
      <c r="M350" s="1" t="s">
        <v>9768</v>
      </c>
      <c r="N350" s="1" t="s">
        <v>11713</v>
      </c>
      <c r="O350" s="1" t="s">
        <v>15136</v>
      </c>
      <c r="P350" s="1">
        <v>2019</v>
      </c>
      <c r="Q350" s="1" t="s">
        <v>8117</v>
      </c>
      <c r="R350" s="1" t="s">
        <v>11714</v>
      </c>
      <c r="S350" s="1" t="s">
        <v>11715</v>
      </c>
      <c r="T350" s="1" t="s">
        <v>11716</v>
      </c>
      <c r="U350" s="1" t="s">
        <v>9770</v>
      </c>
      <c r="V350" s="1" t="s">
        <v>8118</v>
      </c>
    </row>
    <row r="351" spans="2:23">
      <c r="B351" s="1" t="s">
        <v>9419</v>
      </c>
      <c r="D351" s="1" t="s">
        <v>7142</v>
      </c>
      <c r="E351" s="1" t="s">
        <v>10715</v>
      </c>
      <c r="F351" s="1" t="s">
        <v>7143</v>
      </c>
      <c r="H351" s="1" t="s">
        <v>9767</v>
      </c>
      <c r="J351" s="1" t="s">
        <v>10705</v>
      </c>
      <c r="K351" s="1" t="s">
        <v>10706</v>
      </c>
      <c r="M351" s="1" t="s">
        <v>9768</v>
      </c>
      <c r="N351" s="1" t="s">
        <v>10707</v>
      </c>
      <c r="O351" s="1" t="s">
        <v>10716</v>
      </c>
      <c r="P351" s="1">
        <v>2019</v>
      </c>
      <c r="Q351" s="1" t="s">
        <v>8117</v>
      </c>
      <c r="R351" s="1" t="s">
        <v>10708</v>
      </c>
      <c r="S351" s="1" t="s">
        <v>10709</v>
      </c>
      <c r="T351" s="1" t="s">
        <v>10717</v>
      </c>
      <c r="U351" s="1" t="s">
        <v>10007</v>
      </c>
      <c r="V351" s="1" t="s">
        <v>8118</v>
      </c>
    </row>
    <row r="352" spans="2:23">
      <c r="B352" s="1" t="s">
        <v>9420</v>
      </c>
      <c r="D352" s="1" t="s">
        <v>7142</v>
      </c>
      <c r="E352" s="1" t="s">
        <v>10718</v>
      </c>
      <c r="F352" s="1" t="s">
        <v>7143</v>
      </c>
      <c r="H352" s="1" t="s">
        <v>9767</v>
      </c>
      <c r="J352" s="1" t="s">
        <v>10705</v>
      </c>
      <c r="K352" s="1" t="s">
        <v>10706</v>
      </c>
      <c r="M352" s="1" t="s">
        <v>9768</v>
      </c>
      <c r="N352" s="1" t="s">
        <v>10707</v>
      </c>
      <c r="O352" s="1" t="s">
        <v>10716</v>
      </c>
      <c r="P352" s="1">
        <v>2019</v>
      </c>
      <c r="Q352" s="1" t="s">
        <v>8117</v>
      </c>
      <c r="R352" s="1" t="s">
        <v>10708</v>
      </c>
      <c r="S352" s="1" t="s">
        <v>10709</v>
      </c>
      <c r="T352" s="1" t="s">
        <v>10719</v>
      </c>
      <c r="U352" s="1" t="s">
        <v>10007</v>
      </c>
      <c r="V352" s="1" t="s">
        <v>8118</v>
      </c>
    </row>
    <row r="353" spans="2:23">
      <c r="B353" s="1" t="s">
        <v>9421</v>
      </c>
      <c r="D353" s="1" t="s">
        <v>7987</v>
      </c>
      <c r="E353" s="1" t="s">
        <v>10720</v>
      </c>
      <c r="F353" s="1" t="s">
        <v>7988</v>
      </c>
      <c r="H353" s="1" t="s">
        <v>9766</v>
      </c>
      <c r="J353" s="1" t="s">
        <v>10710</v>
      </c>
      <c r="K353" s="1" t="s">
        <v>10711</v>
      </c>
      <c r="M353" s="1" t="s">
        <v>9768</v>
      </c>
      <c r="N353" s="1" t="s">
        <v>10712</v>
      </c>
      <c r="O353" s="1" t="s">
        <v>10721</v>
      </c>
      <c r="P353" s="1">
        <v>2019</v>
      </c>
      <c r="Q353" s="1" t="s">
        <v>8117</v>
      </c>
      <c r="R353" s="1" t="s">
        <v>10713</v>
      </c>
      <c r="S353" s="1" t="s">
        <v>10714</v>
      </c>
      <c r="T353" s="1" t="s">
        <v>10722</v>
      </c>
      <c r="U353" s="1" t="s">
        <v>9765</v>
      </c>
      <c r="V353" s="1" t="s">
        <v>8118</v>
      </c>
      <c r="W353" s="1" t="s">
        <v>15145</v>
      </c>
    </row>
    <row r="354" spans="2:23">
      <c r="B354" s="1" t="s">
        <v>9422</v>
      </c>
      <c r="D354" s="1" t="s">
        <v>7987</v>
      </c>
      <c r="E354" s="1" t="s">
        <v>10723</v>
      </c>
      <c r="F354" s="1" t="s">
        <v>7988</v>
      </c>
      <c r="H354" s="1" t="s">
        <v>9766</v>
      </c>
      <c r="J354" s="1" t="s">
        <v>10724</v>
      </c>
      <c r="K354" s="1" t="s">
        <v>10725</v>
      </c>
      <c r="M354" s="1" t="s">
        <v>9768</v>
      </c>
      <c r="N354" s="1" t="s">
        <v>10726</v>
      </c>
      <c r="O354" s="1" t="s">
        <v>10727</v>
      </c>
      <c r="P354" s="1">
        <v>2019</v>
      </c>
      <c r="Q354" s="1" t="s">
        <v>8117</v>
      </c>
      <c r="R354" s="1" t="s">
        <v>10728</v>
      </c>
      <c r="S354" s="1" t="s">
        <v>10729</v>
      </c>
      <c r="T354" s="1" t="s">
        <v>10730</v>
      </c>
      <c r="U354" s="1" t="s">
        <v>9765</v>
      </c>
      <c r="V354" s="1" t="s">
        <v>8118</v>
      </c>
    </row>
    <row r="355" spans="2:23">
      <c r="B355" s="1" t="s">
        <v>9423</v>
      </c>
      <c r="D355" s="1" t="s">
        <v>8984</v>
      </c>
      <c r="E355" s="1" t="s">
        <v>10731</v>
      </c>
      <c r="F355" s="1" t="s">
        <v>7988</v>
      </c>
      <c r="H355" s="1" t="s">
        <v>9766</v>
      </c>
      <c r="J355" s="1" t="s">
        <v>10732</v>
      </c>
      <c r="K355" s="1" t="s">
        <v>10733</v>
      </c>
      <c r="L355" s="1" t="s">
        <v>11717</v>
      </c>
      <c r="M355" s="1" t="s">
        <v>9768</v>
      </c>
      <c r="N355" s="1" t="s">
        <v>10734</v>
      </c>
      <c r="O355" s="1" t="s">
        <v>10735</v>
      </c>
      <c r="P355" s="1">
        <v>2019</v>
      </c>
      <c r="Q355" s="1" t="s">
        <v>8117</v>
      </c>
      <c r="R355" s="1" t="s">
        <v>10736</v>
      </c>
      <c r="S355" s="1" t="s">
        <v>10737</v>
      </c>
      <c r="T355" s="1" t="s">
        <v>10738</v>
      </c>
      <c r="U355" s="1" t="s">
        <v>9765</v>
      </c>
      <c r="V355" s="1" t="s">
        <v>8118</v>
      </c>
      <c r="W355" s="1" t="s">
        <v>15146</v>
      </c>
    </row>
    <row r="356" spans="2:23">
      <c r="B356" s="1" t="s">
        <v>9424</v>
      </c>
      <c r="D356" s="1" t="s">
        <v>7987</v>
      </c>
      <c r="E356" s="1" t="s">
        <v>10739</v>
      </c>
      <c r="F356" s="1" t="s">
        <v>7988</v>
      </c>
      <c r="H356" s="1" t="s">
        <v>9766</v>
      </c>
      <c r="J356" s="1" t="s">
        <v>10740</v>
      </c>
      <c r="K356" s="1" t="s">
        <v>10741</v>
      </c>
      <c r="M356" s="1" t="s">
        <v>9768</v>
      </c>
      <c r="N356" s="1" t="s">
        <v>10742</v>
      </c>
      <c r="O356" s="1" t="s">
        <v>10743</v>
      </c>
      <c r="P356" s="1">
        <v>2019</v>
      </c>
      <c r="Q356" s="1" t="s">
        <v>8117</v>
      </c>
      <c r="R356" s="1" t="s">
        <v>10744</v>
      </c>
      <c r="S356" s="1" t="s">
        <v>10745</v>
      </c>
      <c r="T356" s="1" t="s">
        <v>10746</v>
      </c>
      <c r="U356" s="1" t="s">
        <v>9765</v>
      </c>
      <c r="V356" s="1" t="s">
        <v>8118</v>
      </c>
    </row>
    <row r="357" spans="2:23">
      <c r="B357" s="1" t="s">
        <v>9425</v>
      </c>
      <c r="D357" s="1" t="s">
        <v>7142</v>
      </c>
      <c r="E357" s="1" t="s">
        <v>10747</v>
      </c>
      <c r="F357" s="1" t="s">
        <v>7143</v>
      </c>
      <c r="H357" s="1" t="s">
        <v>9767</v>
      </c>
      <c r="J357" s="1" t="s">
        <v>10748</v>
      </c>
      <c r="K357" s="1" t="s">
        <v>10749</v>
      </c>
      <c r="L357" s="1" t="s">
        <v>11522</v>
      </c>
      <c r="M357" s="1" t="s">
        <v>9768</v>
      </c>
      <c r="N357" s="1" t="s">
        <v>10750</v>
      </c>
      <c r="O357" s="1" t="s">
        <v>10751</v>
      </c>
      <c r="P357" s="1">
        <v>2019</v>
      </c>
      <c r="Q357" s="1" t="s">
        <v>8117</v>
      </c>
      <c r="R357" s="1" t="s">
        <v>10752</v>
      </c>
      <c r="S357" s="1" t="s">
        <v>10753</v>
      </c>
      <c r="T357" s="1" t="s">
        <v>10754</v>
      </c>
      <c r="U357" s="1" t="s">
        <v>9770</v>
      </c>
      <c r="V357" s="1" t="s">
        <v>8118</v>
      </c>
      <c r="W357" s="1" t="s">
        <v>15137</v>
      </c>
    </row>
    <row r="358" spans="2:23">
      <c r="B358" s="1" t="s">
        <v>9426</v>
      </c>
      <c r="D358" s="1" t="s">
        <v>7142</v>
      </c>
      <c r="E358" s="1" t="s">
        <v>10755</v>
      </c>
      <c r="F358" s="1" t="s">
        <v>7143</v>
      </c>
      <c r="H358" s="1" t="s">
        <v>9767</v>
      </c>
      <c r="J358" s="1" t="s">
        <v>10756</v>
      </c>
      <c r="K358" s="1" t="s">
        <v>10757</v>
      </c>
      <c r="L358" s="1" t="s">
        <v>10758</v>
      </c>
      <c r="M358" s="1" t="s">
        <v>9768</v>
      </c>
      <c r="N358" s="1" t="s">
        <v>10759</v>
      </c>
      <c r="O358" s="1" t="s">
        <v>10760</v>
      </c>
      <c r="P358" s="1">
        <v>2019</v>
      </c>
      <c r="Q358" s="1" t="s">
        <v>8117</v>
      </c>
      <c r="R358" s="1" t="s">
        <v>10761</v>
      </c>
      <c r="S358" s="1" t="s">
        <v>10762</v>
      </c>
      <c r="T358" s="1" t="s">
        <v>10763</v>
      </c>
      <c r="U358" s="1" t="s">
        <v>9770</v>
      </c>
      <c r="V358" s="1" t="s">
        <v>8118</v>
      </c>
    </row>
    <row r="359" spans="2:23">
      <c r="B359" s="1" t="s">
        <v>9427</v>
      </c>
      <c r="D359" s="1" t="s">
        <v>7987</v>
      </c>
      <c r="E359" s="1" t="s">
        <v>10764</v>
      </c>
      <c r="F359" s="1" t="s">
        <v>7988</v>
      </c>
      <c r="H359" s="1" t="s">
        <v>9766</v>
      </c>
      <c r="J359" s="1" t="s">
        <v>10756</v>
      </c>
      <c r="K359" s="1" t="s">
        <v>10757</v>
      </c>
      <c r="M359" s="1" t="s">
        <v>9768</v>
      </c>
      <c r="N359" s="1" t="s">
        <v>10759</v>
      </c>
      <c r="O359" s="1" t="s">
        <v>10765</v>
      </c>
      <c r="P359" s="1">
        <v>2019</v>
      </c>
      <c r="Q359" s="1" t="s">
        <v>8117</v>
      </c>
      <c r="R359" s="1" t="s">
        <v>10761</v>
      </c>
      <c r="S359" s="1" t="s">
        <v>10762</v>
      </c>
      <c r="T359" s="1" t="s">
        <v>10766</v>
      </c>
      <c r="U359" s="1" t="s">
        <v>9765</v>
      </c>
      <c r="V359" s="1" t="s">
        <v>8118</v>
      </c>
    </row>
    <row r="360" spans="2:23">
      <c r="B360" s="1" t="s">
        <v>9428</v>
      </c>
      <c r="D360" s="1" t="s">
        <v>7142</v>
      </c>
      <c r="E360" s="1" t="s">
        <v>10768</v>
      </c>
      <c r="F360" s="1" t="s">
        <v>7143</v>
      </c>
      <c r="H360" s="1" t="s">
        <v>9767</v>
      </c>
      <c r="J360" s="1" t="s">
        <v>10769</v>
      </c>
      <c r="K360" s="1" t="s">
        <v>10770</v>
      </c>
      <c r="L360" s="1" t="s">
        <v>10771</v>
      </c>
      <c r="M360" s="1" t="s">
        <v>9768</v>
      </c>
      <c r="N360" s="1" t="s">
        <v>10772</v>
      </c>
      <c r="O360" s="1" t="s">
        <v>10773</v>
      </c>
      <c r="P360" s="1">
        <v>2019</v>
      </c>
      <c r="Q360" s="1" t="s">
        <v>8117</v>
      </c>
      <c r="R360" s="1" t="s">
        <v>10774</v>
      </c>
      <c r="S360" s="1" t="s">
        <v>10775</v>
      </c>
      <c r="T360" s="1" t="s">
        <v>10776</v>
      </c>
      <c r="U360" s="1" t="s">
        <v>9770</v>
      </c>
      <c r="V360" s="1" t="s">
        <v>8118</v>
      </c>
      <c r="W360" s="1" t="s">
        <v>15147</v>
      </c>
    </row>
    <row r="361" spans="2:23">
      <c r="B361" s="1" t="s">
        <v>10538</v>
      </c>
      <c r="D361" s="1" t="s">
        <v>7987</v>
      </c>
      <c r="E361" s="1" t="s">
        <v>10782</v>
      </c>
      <c r="F361" s="1" t="s">
        <v>7988</v>
      </c>
      <c r="H361" s="1" t="s">
        <v>9766</v>
      </c>
      <c r="J361" s="1" t="s">
        <v>10724</v>
      </c>
      <c r="K361" s="1" t="s">
        <v>10725</v>
      </c>
      <c r="M361" s="1" t="s">
        <v>9768</v>
      </c>
      <c r="N361" s="1" t="s">
        <v>10726</v>
      </c>
      <c r="O361" s="1" t="s">
        <v>10727</v>
      </c>
      <c r="P361" s="1">
        <v>2019</v>
      </c>
      <c r="Q361" s="1" t="s">
        <v>8117</v>
      </c>
      <c r="R361" s="1" t="s">
        <v>10728</v>
      </c>
      <c r="S361" s="1" t="s">
        <v>10729</v>
      </c>
      <c r="T361" s="1" t="s">
        <v>10783</v>
      </c>
      <c r="U361" s="1" t="s">
        <v>9765</v>
      </c>
      <c r="V361" s="1" t="s">
        <v>8118</v>
      </c>
    </row>
    <row r="362" spans="2:23">
      <c r="B362" s="1" t="s">
        <v>10539</v>
      </c>
      <c r="D362" s="1" t="s">
        <v>7987</v>
      </c>
      <c r="E362" s="1" t="s">
        <v>10784</v>
      </c>
      <c r="F362" s="1" t="s">
        <v>7988</v>
      </c>
      <c r="H362" s="1" t="s">
        <v>9766</v>
      </c>
      <c r="J362" s="1" t="s">
        <v>10777</v>
      </c>
      <c r="K362" s="1" t="s">
        <v>10778</v>
      </c>
      <c r="M362" s="1" t="s">
        <v>9768</v>
      </c>
      <c r="N362" s="1" t="s">
        <v>10779</v>
      </c>
      <c r="O362" s="1" t="s">
        <v>10785</v>
      </c>
      <c r="P362" s="1">
        <v>2019</v>
      </c>
      <c r="Q362" s="1" t="s">
        <v>8117</v>
      </c>
      <c r="R362" s="1" t="s">
        <v>10780</v>
      </c>
      <c r="S362" s="1" t="s">
        <v>10781</v>
      </c>
      <c r="T362" s="1" t="s">
        <v>10786</v>
      </c>
      <c r="U362" s="1" t="s">
        <v>9765</v>
      </c>
      <c r="V362" s="1" t="s">
        <v>8118</v>
      </c>
    </row>
    <row r="363" spans="2:23">
      <c r="B363" s="1" t="s">
        <v>10540</v>
      </c>
      <c r="D363" s="1" t="s">
        <v>7142</v>
      </c>
      <c r="E363" s="1" t="s">
        <v>10787</v>
      </c>
      <c r="F363" s="1" t="s">
        <v>7143</v>
      </c>
      <c r="H363" s="1" t="s">
        <v>9764</v>
      </c>
      <c r="J363" s="1" t="s">
        <v>10788</v>
      </c>
      <c r="K363" s="1" t="s">
        <v>10789</v>
      </c>
      <c r="L363" s="1" t="s">
        <v>10790</v>
      </c>
      <c r="M363" s="1" t="s">
        <v>9768</v>
      </c>
      <c r="N363" s="1" t="s">
        <v>10791</v>
      </c>
      <c r="O363" s="1" t="s">
        <v>10792</v>
      </c>
      <c r="P363" s="1">
        <v>2019</v>
      </c>
      <c r="Q363" s="1" t="s">
        <v>8117</v>
      </c>
      <c r="R363" s="1" t="s">
        <v>10793</v>
      </c>
      <c r="S363" s="1" t="s">
        <v>10794</v>
      </c>
      <c r="T363" s="1" t="s">
        <v>10795</v>
      </c>
      <c r="U363" s="1" t="s">
        <v>9770</v>
      </c>
      <c r="V363" s="1" t="s">
        <v>8118</v>
      </c>
    </row>
    <row r="364" spans="2:23">
      <c r="B364" s="1" t="s">
        <v>9429</v>
      </c>
      <c r="D364" s="1" t="s">
        <v>7142</v>
      </c>
      <c r="E364" s="1" t="s">
        <v>10796</v>
      </c>
      <c r="F364" s="1" t="s">
        <v>7143</v>
      </c>
      <c r="H364" s="1" t="s">
        <v>9767</v>
      </c>
      <c r="J364" s="1" t="s">
        <v>10797</v>
      </c>
      <c r="K364" s="1" t="s">
        <v>10798</v>
      </c>
      <c r="M364" s="1" t="s">
        <v>9768</v>
      </c>
      <c r="N364" s="1" t="s">
        <v>10799</v>
      </c>
      <c r="O364" s="1" t="s">
        <v>10800</v>
      </c>
      <c r="P364" s="1">
        <v>2019</v>
      </c>
      <c r="Q364" s="1" t="s">
        <v>8117</v>
      </c>
      <c r="R364" s="1" t="s">
        <v>10801</v>
      </c>
      <c r="S364" s="1" t="s">
        <v>10802</v>
      </c>
      <c r="T364" s="1" t="s">
        <v>10803</v>
      </c>
      <c r="U364" s="1" t="s">
        <v>9771</v>
      </c>
      <c r="V364" s="1" t="s">
        <v>8118</v>
      </c>
      <c r="W364" s="1" t="s">
        <v>15148</v>
      </c>
    </row>
    <row r="365" spans="2:23">
      <c r="B365" s="1" t="s">
        <v>9430</v>
      </c>
      <c r="D365" s="1" t="s">
        <v>7987</v>
      </c>
      <c r="E365" s="1" t="s">
        <v>10804</v>
      </c>
      <c r="F365" s="1" t="s">
        <v>7988</v>
      </c>
      <c r="H365" s="1" t="s">
        <v>9766</v>
      </c>
      <c r="J365" s="1" t="s">
        <v>10805</v>
      </c>
      <c r="K365" s="1" t="s">
        <v>10806</v>
      </c>
      <c r="M365" s="1" t="s">
        <v>9768</v>
      </c>
      <c r="N365" s="1" t="s">
        <v>10807</v>
      </c>
      <c r="O365" s="1" t="s">
        <v>10808</v>
      </c>
      <c r="P365" s="1">
        <v>2019</v>
      </c>
      <c r="Q365" s="1" t="s">
        <v>8117</v>
      </c>
      <c r="R365" s="1" t="s">
        <v>10809</v>
      </c>
      <c r="S365" s="1" t="s">
        <v>10810</v>
      </c>
      <c r="T365" s="1" t="s">
        <v>10811</v>
      </c>
      <c r="U365" s="1" t="s">
        <v>9765</v>
      </c>
      <c r="V365" s="1" t="s">
        <v>8118</v>
      </c>
    </row>
    <row r="366" spans="2:23">
      <c r="B366" s="1" t="s">
        <v>9431</v>
      </c>
      <c r="D366" s="1" t="s">
        <v>7142</v>
      </c>
      <c r="E366" s="1" t="s">
        <v>10812</v>
      </c>
      <c r="F366" s="1" t="s">
        <v>7143</v>
      </c>
      <c r="H366" s="1" t="s">
        <v>9767</v>
      </c>
      <c r="J366" s="1" t="s">
        <v>10813</v>
      </c>
      <c r="K366" s="1" t="s">
        <v>10814</v>
      </c>
      <c r="M366" s="1" t="s">
        <v>9768</v>
      </c>
      <c r="N366" s="1" t="s">
        <v>10815</v>
      </c>
      <c r="O366" s="1" t="s">
        <v>15140</v>
      </c>
      <c r="P366" s="1">
        <v>2019</v>
      </c>
      <c r="Q366" s="1" t="s">
        <v>8117</v>
      </c>
      <c r="R366" s="1" t="s">
        <v>10816</v>
      </c>
      <c r="S366" s="1" t="s">
        <v>10817</v>
      </c>
      <c r="T366" s="1" t="s">
        <v>10818</v>
      </c>
      <c r="U366" s="1" t="s">
        <v>9770</v>
      </c>
      <c r="V366" s="1" t="s">
        <v>8118</v>
      </c>
      <c r="W366" s="1" t="s">
        <v>15149</v>
      </c>
    </row>
    <row r="367" spans="2:23">
      <c r="B367" s="1" t="s">
        <v>9432</v>
      </c>
      <c r="D367" s="1" t="s">
        <v>7987</v>
      </c>
      <c r="E367" s="1" t="s">
        <v>10819</v>
      </c>
      <c r="F367" s="1" t="s">
        <v>7988</v>
      </c>
      <c r="H367" s="1" t="s">
        <v>9766</v>
      </c>
      <c r="J367" s="1" t="s">
        <v>10820</v>
      </c>
      <c r="K367" s="1" t="s">
        <v>10821</v>
      </c>
      <c r="M367" s="1" t="s">
        <v>9768</v>
      </c>
      <c r="N367" s="1" t="s">
        <v>10822</v>
      </c>
      <c r="O367" s="1" t="s">
        <v>10823</v>
      </c>
      <c r="P367" s="1">
        <v>2019</v>
      </c>
      <c r="Q367" s="1" t="s">
        <v>8117</v>
      </c>
      <c r="R367" s="1" t="s">
        <v>10824</v>
      </c>
      <c r="S367" s="1" t="s">
        <v>10825</v>
      </c>
      <c r="T367" s="1" t="s">
        <v>10826</v>
      </c>
      <c r="U367" s="1" t="s">
        <v>9765</v>
      </c>
      <c r="V367" s="1" t="s">
        <v>8118</v>
      </c>
    </row>
    <row r="368" spans="2:23">
      <c r="B368" s="1" t="s">
        <v>9433</v>
      </c>
      <c r="D368" s="1" t="s">
        <v>7142</v>
      </c>
      <c r="E368" s="1" t="s">
        <v>10368</v>
      </c>
      <c r="F368" s="1" t="s">
        <v>7143</v>
      </c>
      <c r="H368" s="1" t="s">
        <v>9767</v>
      </c>
      <c r="J368" s="1" t="s">
        <v>10369</v>
      </c>
      <c r="K368" s="1" t="s">
        <v>10370</v>
      </c>
      <c r="L368" s="1" t="s">
        <v>10371</v>
      </c>
      <c r="M368" s="1" t="s">
        <v>9768</v>
      </c>
      <c r="N368" s="1" t="s">
        <v>10372</v>
      </c>
      <c r="O368" s="1" t="s">
        <v>10373</v>
      </c>
      <c r="P368" s="1">
        <v>2019</v>
      </c>
      <c r="Q368" s="1" t="s">
        <v>8117</v>
      </c>
      <c r="R368" s="1" t="s">
        <v>10374</v>
      </c>
      <c r="S368" s="1" t="s">
        <v>10375</v>
      </c>
      <c r="T368" s="1" t="s">
        <v>10376</v>
      </c>
      <c r="U368" s="1" t="s">
        <v>10377</v>
      </c>
      <c r="V368" s="1" t="s">
        <v>8118</v>
      </c>
    </row>
    <row r="369" spans="2:23">
      <c r="B369" s="1" t="s">
        <v>9434</v>
      </c>
      <c r="D369" s="1" t="s">
        <v>7142</v>
      </c>
      <c r="E369" s="1" t="s">
        <v>10378</v>
      </c>
      <c r="F369" s="1" t="s">
        <v>7143</v>
      </c>
      <c r="H369" s="1" t="s">
        <v>10054</v>
      </c>
      <c r="J369" s="1" t="s">
        <v>10379</v>
      </c>
      <c r="K369" s="1" t="s">
        <v>10380</v>
      </c>
      <c r="M369" s="1" t="s">
        <v>9768</v>
      </c>
      <c r="N369" s="1" t="s">
        <v>10381</v>
      </c>
      <c r="O369" s="1" t="s">
        <v>10382</v>
      </c>
      <c r="P369" s="1">
        <v>2019</v>
      </c>
      <c r="Q369" s="1" t="s">
        <v>8117</v>
      </c>
      <c r="R369" s="1" t="s">
        <v>10383</v>
      </c>
      <c r="S369" s="1" t="s">
        <v>10384</v>
      </c>
      <c r="T369" s="1" t="s">
        <v>10385</v>
      </c>
      <c r="U369" s="1" t="s">
        <v>9770</v>
      </c>
      <c r="V369" s="1" t="s">
        <v>8118</v>
      </c>
    </row>
    <row r="370" spans="2:23">
      <c r="B370" s="1" t="s">
        <v>9807</v>
      </c>
      <c r="D370" s="1" t="s">
        <v>7142</v>
      </c>
      <c r="E370" s="1" t="s">
        <v>10386</v>
      </c>
      <c r="F370" s="1" t="s">
        <v>7143</v>
      </c>
      <c r="H370" s="1" t="s">
        <v>9767</v>
      </c>
      <c r="J370" s="1" t="s">
        <v>10387</v>
      </c>
      <c r="K370" s="1" t="s">
        <v>10388</v>
      </c>
      <c r="M370" s="1" t="s">
        <v>9768</v>
      </c>
      <c r="N370" s="1" t="s">
        <v>10389</v>
      </c>
      <c r="O370" s="1" t="s">
        <v>10390</v>
      </c>
      <c r="P370" s="1">
        <v>2019</v>
      </c>
      <c r="Q370" s="1" t="s">
        <v>8117</v>
      </c>
      <c r="R370" s="1" t="s">
        <v>10391</v>
      </c>
      <c r="S370" s="1" t="s">
        <v>10392</v>
      </c>
      <c r="T370" s="1" t="s">
        <v>10393</v>
      </c>
      <c r="U370" s="1" t="s">
        <v>9770</v>
      </c>
      <c r="V370" s="1" t="s">
        <v>8118</v>
      </c>
    </row>
    <row r="371" spans="2:23">
      <c r="B371" s="1" t="s">
        <v>9808</v>
      </c>
      <c r="D371" s="1" t="s">
        <v>7987</v>
      </c>
      <c r="E371" s="1" t="s">
        <v>10394</v>
      </c>
      <c r="F371" s="1" t="s">
        <v>7988</v>
      </c>
      <c r="H371" s="1" t="s">
        <v>9766</v>
      </c>
      <c r="J371" s="1" t="s">
        <v>10395</v>
      </c>
      <c r="K371" s="1" t="s">
        <v>10396</v>
      </c>
      <c r="M371" s="1" t="s">
        <v>9768</v>
      </c>
      <c r="N371" s="1" t="s">
        <v>10397</v>
      </c>
      <c r="O371" s="1" t="s">
        <v>10398</v>
      </c>
      <c r="P371" s="1">
        <v>2019</v>
      </c>
      <c r="Q371" s="1" t="s">
        <v>8117</v>
      </c>
      <c r="R371" s="1" t="s">
        <v>10399</v>
      </c>
      <c r="S371" s="1" t="s">
        <v>10400</v>
      </c>
      <c r="T371" s="1" t="s">
        <v>10401</v>
      </c>
      <c r="U371" s="1" t="s">
        <v>9765</v>
      </c>
      <c r="V371" s="1" t="s">
        <v>8118</v>
      </c>
      <c r="W371" s="1" t="s">
        <v>15150</v>
      </c>
    </row>
    <row r="372" spans="2:23">
      <c r="B372" s="1" t="s">
        <v>9809</v>
      </c>
      <c r="D372" s="1" t="s">
        <v>7987</v>
      </c>
      <c r="E372" s="1" t="s">
        <v>10402</v>
      </c>
      <c r="F372" s="1" t="s">
        <v>7988</v>
      </c>
      <c r="H372" s="1" t="s">
        <v>9766</v>
      </c>
      <c r="J372" s="1" t="s">
        <v>10403</v>
      </c>
      <c r="K372" s="1" t="s">
        <v>10404</v>
      </c>
      <c r="M372" s="1" t="s">
        <v>9768</v>
      </c>
      <c r="N372" s="1" t="s">
        <v>10405</v>
      </c>
      <c r="O372" s="1" t="s">
        <v>10406</v>
      </c>
      <c r="P372" s="1">
        <v>2019</v>
      </c>
      <c r="Q372" s="1" t="s">
        <v>8117</v>
      </c>
      <c r="R372" s="1" t="s">
        <v>10407</v>
      </c>
      <c r="S372" s="1" t="s">
        <v>10408</v>
      </c>
      <c r="T372" s="1" t="s">
        <v>10409</v>
      </c>
      <c r="U372" s="1" t="s">
        <v>9765</v>
      </c>
      <c r="V372" s="1" t="s">
        <v>8118</v>
      </c>
      <c r="W372" s="1" t="s">
        <v>15151</v>
      </c>
    </row>
    <row r="373" spans="2:23">
      <c r="B373" s="1" t="s">
        <v>10103</v>
      </c>
      <c r="D373" s="1" t="s">
        <v>7142</v>
      </c>
      <c r="E373" s="1" t="s">
        <v>10410</v>
      </c>
      <c r="F373" s="1" t="s">
        <v>7143</v>
      </c>
      <c r="H373" s="1" t="s">
        <v>9767</v>
      </c>
      <c r="J373" s="1" t="s">
        <v>10411</v>
      </c>
      <c r="K373" s="1" t="s">
        <v>10412</v>
      </c>
      <c r="M373" s="1" t="s">
        <v>9768</v>
      </c>
      <c r="N373" s="1" t="s">
        <v>10413</v>
      </c>
      <c r="O373" s="1" t="s">
        <v>10414</v>
      </c>
      <c r="P373" s="1">
        <v>2019</v>
      </c>
      <c r="Q373" s="1" t="s">
        <v>8117</v>
      </c>
      <c r="R373" s="1" t="s">
        <v>10415</v>
      </c>
      <c r="S373" s="1" t="s">
        <v>10416</v>
      </c>
      <c r="T373" s="1" t="s">
        <v>10417</v>
      </c>
      <c r="U373" s="1" t="s">
        <v>9772</v>
      </c>
      <c r="V373" s="1" t="s">
        <v>8118</v>
      </c>
    </row>
    <row r="374" spans="2:23">
      <c r="B374" s="1" t="s">
        <v>10104</v>
      </c>
      <c r="D374" s="1" t="s">
        <v>7142</v>
      </c>
      <c r="E374" s="1" t="s">
        <v>10418</v>
      </c>
      <c r="F374" s="1" t="s">
        <v>7143</v>
      </c>
      <c r="H374" s="1" t="s">
        <v>9767</v>
      </c>
      <c r="J374" s="1" t="s">
        <v>10419</v>
      </c>
      <c r="K374" s="1" t="s">
        <v>10420</v>
      </c>
      <c r="M374" s="1" t="s">
        <v>9768</v>
      </c>
      <c r="N374" s="1" t="s">
        <v>10421</v>
      </c>
      <c r="O374" s="1" t="s">
        <v>10422</v>
      </c>
      <c r="P374" s="1">
        <v>2019</v>
      </c>
      <c r="Q374" s="1" t="s">
        <v>8117</v>
      </c>
      <c r="R374" s="1" t="s">
        <v>10423</v>
      </c>
      <c r="S374" s="1" t="s">
        <v>10424</v>
      </c>
      <c r="T374" s="1" t="s">
        <v>10425</v>
      </c>
      <c r="U374" s="1" t="s">
        <v>9867</v>
      </c>
      <c r="V374" s="1" t="s">
        <v>8118</v>
      </c>
      <c r="W374" s="1" t="s">
        <v>15152</v>
      </c>
    </row>
    <row r="375" spans="2:23">
      <c r="B375" s="1" t="s">
        <v>9435</v>
      </c>
      <c r="D375" s="1" t="s">
        <v>7987</v>
      </c>
      <c r="E375" s="1" t="s">
        <v>10426</v>
      </c>
      <c r="F375" s="1" t="s">
        <v>7988</v>
      </c>
      <c r="H375" s="1" t="s">
        <v>9766</v>
      </c>
      <c r="J375" s="1" t="s">
        <v>10427</v>
      </c>
      <c r="K375" s="1" t="s">
        <v>10428</v>
      </c>
      <c r="M375" s="1" t="s">
        <v>9768</v>
      </c>
      <c r="N375" s="1" t="s">
        <v>10429</v>
      </c>
      <c r="O375" s="1" t="s">
        <v>10430</v>
      </c>
      <c r="P375" s="1">
        <v>2019</v>
      </c>
      <c r="Q375" s="1" t="s">
        <v>8117</v>
      </c>
      <c r="R375" s="1" t="s">
        <v>10431</v>
      </c>
      <c r="S375" s="1" t="s">
        <v>10432</v>
      </c>
      <c r="T375" s="1" t="s">
        <v>10433</v>
      </c>
      <c r="U375" s="1" t="s">
        <v>9765</v>
      </c>
      <c r="V375" s="1" t="s">
        <v>8118</v>
      </c>
    </row>
    <row r="376" spans="2:23">
      <c r="B376" s="1" t="s">
        <v>10499</v>
      </c>
      <c r="D376" s="1" t="s">
        <v>7987</v>
      </c>
      <c r="E376" s="1" t="s">
        <v>10827</v>
      </c>
      <c r="F376" s="1" t="s">
        <v>7988</v>
      </c>
      <c r="H376" s="1" t="s">
        <v>9766</v>
      </c>
      <c r="J376" s="1" t="s">
        <v>10828</v>
      </c>
      <c r="K376" s="1" t="s">
        <v>10829</v>
      </c>
      <c r="M376" s="1" t="s">
        <v>9768</v>
      </c>
      <c r="N376" s="1" t="s">
        <v>10830</v>
      </c>
      <c r="O376" s="1" t="s">
        <v>10831</v>
      </c>
      <c r="P376" s="1">
        <v>2019</v>
      </c>
      <c r="Q376" s="1" t="s">
        <v>8117</v>
      </c>
      <c r="R376" s="1" t="s">
        <v>10832</v>
      </c>
      <c r="S376" s="1" t="s">
        <v>10833</v>
      </c>
      <c r="T376" s="1" t="s">
        <v>10834</v>
      </c>
      <c r="U376" s="1" t="s">
        <v>9765</v>
      </c>
      <c r="V376" s="1" t="s">
        <v>8118</v>
      </c>
    </row>
    <row r="377" spans="2:23">
      <c r="B377" s="1" t="s">
        <v>10500</v>
      </c>
      <c r="D377" s="1" t="s">
        <v>7987</v>
      </c>
      <c r="E377" s="1" t="s">
        <v>10434</v>
      </c>
      <c r="F377" s="1" t="s">
        <v>7988</v>
      </c>
      <c r="H377" s="1" t="s">
        <v>9766</v>
      </c>
      <c r="J377" s="1" t="s">
        <v>10362</v>
      </c>
      <c r="K377" s="1" t="s">
        <v>10363</v>
      </c>
      <c r="M377" s="1" t="s">
        <v>9768</v>
      </c>
      <c r="N377" s="1" t="s">
        <v>10364</v>
      </c>
      <c r="O377" s="1" t="s">
        <v>10365</v>
      </c>
      <c r="P377" s="1">
        <v>2019</v>
      </c>
      <c r="Q377" s="1" t="s">
        <v>8117</v>
      </c>
      <c r="R377" s="1" t="s">
        <v>10366</v>
      </c>
      <c r="S377" s="1" t="s">
        <v>10367</v>
      </c>
      <c r="T377" s="1" t="s">
        <v>10435</v>
      </c>
      <c r="U377" s="1" t="s">
        <v>9765</v>
      </c>
      <c r="V377" s="1" t="s">
        <v>8118</v>
      </c>
    </row>
    <row r="378" spans="2:23">
      <c r="B378" s="1" t="s">
        <v>10501</v>
      </c>
      <c r="D378" s="1" t="s">
        <v>7142</v>
      </c>
      <c r="E378" s="1" t="s">
        <v>10437</v>
      </c>
      <c r="F378" s="1" t="s">
        <v>7143</v>
      </c>
      <c r="H378" s="1" t="s">
        <v>10054</v>
      </c>
      <c r="J378" s="1" t="s">
        <v>10438</v>
      </c>
      <c r="K378" s="1" t="s">
        <v>10439</v>
      </c>
      <c r="M378" s="1" t="s">
        <v>9768</v>
      </c>
      <c r="N378" s="1" t="s">
        <v>10440</v>
      </c>
      <c r="O378" s="1" t="s">
        <v>10441</v>
      </c>
      <c r="P378" s="1">
        <v>2019</v>
      </c>
      <c r="Q378" s="1" t="s">
        <v>8117</v>
      </c>
      <c r="R378" s="1" t="s">
        <v>10442</v>
      </c>
      <c r="S378" s="1" t="s">
        <v>10443</v>
      </c>
      <c r="T378" s="1" t="s">
        <v>10444</v>
      </c>
      <c r="U378" s="1" t="s">
        <v>9771</v>
      </c>
      <c r="V378" s="1" t="s">
        <v>8118</v>
      </c>
    </row>
    <row r="379" spans="2:23">
      <c r="B379" s="1" t="s">
        <v>9436</v>
      </c>
      <c r="D379" s="1" t="s">
        <v>7142</v>
      </c>
      <c r="E379" s="1" t="s">
        <v>10445</v>
      </c>
      <c r="F379" s="1" t="s">
        <v>7143</v>
      </c>
      <c r="H379" s="1" t="s">
        <v>9775</v>
      </c>
      <c r="J379" s="1" t="s">
        <v>10446</v>
      </c>
      <c r="K379" s="1" t="s">
        <v>10447</v>
      </c>
      <c r="M379" s="1" t="s">
        <v>9768</v>
      </c>
      <c r="N379" s="1" t="s">
        <v>10448</v>
      </c>
      <c r="O379" s="1" t="s">
        <v>10449</v>
      </c>
      <c r="P379" s="1">
        <v>2019</v>
      </c>
      <c r="Q379" s="1" t="s">
        <v>8117</v>
      </c>
      <c r="R379" s="1" t="s">
        <v>10450</v>
      </c>
      <c r="S379" s="1" t="s">
        <v>10451</v>
      </c>
      <c r="T379" s="1" t="s">
        <v>10452</v>
      </c>
      <c r="U379" s="1" t="s">
        <v>9770</v>
      </c>
      <c r="V379" s="1" t="s">
        <v>8118</v>
      </c>
      <c r="W379" s="1" t="s">
        <v>15153</v>
      </c>
    </row>
    <row r="380" spans="2:23">
      <c r="B380" s="1" t="s">
        <v>9437</v>
      </c>
      <c r="D380" s="1" t="s">
        <v>7142</v>
      </c>
      <c r="E380" s="1" t="s">
        <v>10453</v>
      </c>
      <c r="F380" s="1" t="s">
        <v>7143</v>
      </c>
      <c r="H380" s="1" t="s">
        <v>9767</v>
      </c>
      <c r="J380" s="1" t="s">
        <v>10454</v>
      </c>
      <c r="K380" s="1" t="s">
        <v>10455</v>
      </c>
      <c r="M380" s="1" t="s">
        <v>9768</v>
      </c>
      <c r="N380" s="1" t="s">
        <v>10456</v>
      </c>
      <c r="O380" s="1" t="s">
        <v>10457</v>
      </c>
      <c r="P380" s="1">
        <v>2019</v>
      </c>
      <c r="Q380" s="1" t="s">
        <v>8117</v>
      </c>
      <c r="R380" s="1" t="s">
        <v>10458</v>
      </c>
      <c r="S380" s="1" t="s">
        <v>10459</v>
      </c>
      <c r="T380" s="1" t="s">
        <v>10460</v>
      </c>
      <c r="U380" s="1" t="s">
        <v>9783</v>
      </c>
      <c r="V380" s="1" t="s">
        <v>8118</v>
      </c>
    </row>
    <row r="381" spans="2:23">
      <c r="B381" s="1" t="s">
        <v>10541</v>
      </c>
      <c r="D381" s="1" t="s">
        <v>7142</v>
      </c>
      <c r="E381" s="1" t="s">
        <v>10461</v>
      </c>
      <c r="F381" s="1" t="s">
        <v>7143</v>
      </c>
      <c r="H381" s="1" t="s">
        <v>9773</v>
      </c>
      <c r="J381" s="1" t="s">
        <v>10462</v>
      </c>
      <c r="K381" s="1" t="s">
        <v>10463</v>
      </c>
      <c r="L381" s="1" t="s">
        <v>11836</v>
      </c>
      <c r="M381" s="1" t="s">
        <v>9768</v>
      </c>
      <c r="N381" s="1" t="s">
        <v>10464</v>
      </c>
      <c r="O381" s="1" t="s">
        <v>10465</v>
      </c>
      <c r="P381" s="1">
        <v>2019</v>
      </c>
      <c r="Q381" s="1" t="s">
        <v>8117</v>
      </c>
      <c r="R381" s="1" t="s">
        <v>10466</v>
      </c>
      <c r="S381" s="1" t="s">
        <v>10467</v>
      </c>
      <c r="T381" s="1" t="s">
        <v>10468</v>
      </c>
      <c r="U381" s="1" t="s">
        <v>9771</v>
      </c>
      <c r="V381" s="1" t="s">
        <v>8118</v>
      </c>
      <c r="W381" s="1" t="s">
        <v>15154</v>
      </c>
    </row>
    <row r="382" spans="2:23">
      <c r="B382" s="1" t="s">
        <v>10542</v>
      </c>
      <c r="D382" s="1" t="s">
        <v>7142</v>
      </c>
      <c r="E382" s="1" t="s">
        <v>10469</v>
      </c>
      <c r="F382" s="1" t="s">
        <v>7143</v>
      </c>
      <c r="H382" s="1" t="s">
        <v>9767</v>
      </c>
      <c r="J382" s="1" t="s">
        <v>10470</v>
      </c>
      <c r="K382" s="1" t="s">
        <v>10471</v>
      </c>
      <c r="M382" s="1" t="s">
        <v>9768</v>
      </c>
      <c r="N382" s="1" t="s">
        <v>10472</v>
      </c>
      <c r="O382" s="1" t="s">
        <v>10473</v>
      </c>
      <c r="P382" s="1">
        <v>2019</v>
      </c>
      <c r="Q382" s="1" t="s">
        <v>8117</v>
      </c>
      <c r="R382" s="1" t="s">
        <v>10474</v>
      </c>
      <c r="S382" s="1" t="s">
        <v>10475</v>
      </c>
      <c r="T382" s="1" t="s">
        <v>10476</v>
      </c>
      <c r="U382" s="1" t="s">
        <v>10477</v>
      </c>
      <c r="V382" s="1" t="s">
        <v>8118</v>
      </c>
    </row>
    <row r="383" spans="2:23">
      <c r="B383" s="1" t="s">
        <v>9438</v>
      </c>
      <c r="D383" s="1" t="s">
        <v>7987</v>
      </c>
      <c r="E383" s="1" t="s">
        <v>10478</v>
      </c>
      <c r="F383" s="1" t="s">
        <v>7988</v>
      </c>
      <c r="H383" s="1" t="s">
        <v>9766</v>
      </c>
      <c r="J383" s="1" t="s">
        <v>10166</v>
      </c>
      <c r="K383" s="1" t="s">
        <v>10167</v>
      </c>
      <c r="M383" s="1" t="s">
        <v>9768</v>
      </c>
      <c r="N383" s="1" t="s">
        <v>10168</v>
      </c>
      <c r="O383" s="1" t="s">
        <v>10169</v>
      </c>
      <c r="P383" s="1">
        <v>2019</v>
      </c>
      <c r="Q383" s="1" t="s">
        <v>8117</v>
      </c>
      <c r="R383" s="1" t="s">
        <v>10170</v>
      </c>
      <c r="S383" s="1" t="s">
        <v>10171</v>
      </c>
      <c r="T383" s="1" t="s">
        <v>10479</v>
      </c>
      <c r="U383" s="1" t="s">
        <v>9765</v>
      </c>
      <c r="V383" s="1" t="s">
        <v>8118</v>
      </c>
    </row>
    <row r="384" spans="2:23">
      <c r="B384" s="1" t="s">
        <v>9439</v>
      </c>
      <c r="D384" s="1" t="s">
        <v>7142</v>
      </c>
      <c r="E384" s="1" t="s">
        <v>10480</v>
      </c>
      <c r="F384" s="1" t="s">
        <v>7143</v>
      </c>
      <c r="H384" s="1" t="s">
        <v>9773</v>
      </c>
      <c r="J384" s="1" t="s">
        <v>10481</v>
      </c>
      <c r="K384" s="1" t="s">
        <v>10482</v>
      </c>
      <c r="M384" s="1" t="s">
        <v>9768</v>
      </c>
      <c r="N384" s="1" t="s">
        <v>10483</v>
      </c>
      <c r="O384" s="1" t="s">
        <v>15155</v>
      </c>
      <c r="P384" s="1">
        <v>2019</v>
      </c>
      <c r="Q384" s="1" t="s">
        <v>8117</v>
      </c>
      <c r="R384" s="1" t="s">
        <v>10484</v>
      </c>
      <c r="S384" s="1" t="s">
        <v>10485</v>
      </c>
      <c r="T384" s="1" t="s">
        <v>10486</v>
      </c>
      <c r="U384" s="1" t="s">
        <v>10487</v>
      </c>
      <c r="V384" s="1" t="s">
        <v>8118</v>
      </c>
      <c r="W384" s="1" t="s">
        <v>15156</v>
      </c>
    </row>
    <row r="385" spans="2:23">
      <c r="B385" s="1" t="s">
        <v>9440</v>
      </c>
      <c r="D385" s="1" t="s">
        <v>7142</v>
      </c>
      <c r="E385" s="1" t="s">
        <v>10488</v>
      </c>
      <c r="F385" s="1" t="s">
        <v>7143</v>
      </c>
      <c r="H385" s="1" t="s">
        <v>9767</v>
      </c>
      <c r="J385" s="1" t="s">
        <v>10489</v>
      </c>
      <c r="K385" s="1" t="s">
        <v>10490</v>
      </c>
      <c r="M385" s="1" t="s">
        <v>9768</v>
      </c>
      <c r="N385" s="1" t="s">
        <v>10491</v>
      </c>
      <c r="O385" s="1" t="s">
        <v>10492</v>
      </c>
      <c r="P385" s="1">
        <v>2019</v>
      </c>
      <c r="Q385" s="1" t="s">
        <v>8117</v>
      </c>
      <c r="R385" s="1" t="s">
        <v>10493</v>
      </c>
      <c r="S385" s="1" t="s">
        <v>10494</v>
      </c>
      <c r="T385" s="1" t="s">
        <v>10495</v>
      </c>
      <c r="U385" s="1" t="s">
        <v>9770</v>
      </c>
      <c r="V385" s="1" t="s">
        <v>8118</v>
      </c>
    </row>
    <row r="386" spans="2:23">
      <c r="B386" s="1" t="s">
        <v>9441</v>
      </c>
      <c r="D386" s="1" t="s">
        <v>7142</v>
      </c>
      <c r="E386" s="1" t="s">
        <v>10496</v>
      </c>
      <c r="F386" s="1" t="s">
        <v>7143</v>
      </c>
      <c r="H386" s="1" t="s">
        <v>9767</v>
      </c>
      <c r="J386" s="1" t="s">
        <v>10489</v>
      </c>
      <c r="K386" s="1" t="s">
        <v>10490</v>
      </c>
      <c r="M386" s="1" t="s">
        <v>9768</v>
      </c>
      <c r="N386" s="1" t="s">
        <v>10491</v>
      </c>
      <c r="O386" s="1" t="s">
        <v>10492</v>
      </c>
      <c r="P386" s="1">
        <v>2019</v>
      </c>
      <c r="Q386" s="1" t="s">
        <v>8117</v>
      </c>
      <c r="R386" s="1" t="s">
        <v>10493</v>
      </c>
      <c r="S386" s="1" t="s">
        <v>10497</v>
      </c>
      <c r="T386" s="1" t="s">
        <v>10498</v>
      </c>
      <c r="U386" s="1" t="s">
        <v>9770</v>
      </c>
      <c r="V386" s="1" t="s">
        <v>8118</v>
      </c>
    </row>
    <row r="387" spans="2:23">
      <c r="B387" s="1" t="s">
        <v>9442</v>
      </c>
      <c r="D387" s="1" t="s">
        <v>7987</v>
      </c>
      <c r="E387" s="1" t="s">
        <v>10165</v>
      </c>
      <c r="F387" s="1" t="s">
        <v>7988</v>
      </c>
      <c r="H387" s="1" t="s">
        <v>9766</v>
      </c>
      <c r="J387" s="1" t="s">
        <v>10166</v>
      </c>
      <c r="K387" s="1" t="s">
        <v>10167</v>
      </c>
      <c r="M387" s="1" t="s">
        <v>9768</v>
      </c>
      <c r="N387" s="1" t="s">
        <v>10168</v>
      </c>
      <c r="O387" s="1" t="s">
        <v>10169</v>
      </c>
      <c r="P387" s="1">
        <v>2019</v>
      </c>
      <c r="Q387" s="1" t="s">
        <v>8117</v>
      </c>
      <c r="R387" s="1" t="s">
        <v>10170</v>
      </c>
      <c r="S387" s="1" t="s">
        <v>10171</v>
      </c>
      <c r="T387" s="1" t="s">
        <v>10172</v>
      </c>
      <c r="U387" s="1" t="s">
        <v>9765</v>
      </c>
      <c r="V387" s="1" t="s">
        <v>8118</v>
      </c>
    </row>
    <row r="388" spans="2:23">
      <c r="B388" s="1" t="s">
        <v>9443</v>
      </c>
      <c r="D388" s="1" t="s">
        <v>7142</v>
      </c>
      <c r="E388" s="1" t="s">
        <v>10173</v>
      </c>
      <c r="F388" s="1" t="s">
        <v>7143</v>
      </c>
      <c r="H388" s="1" t="s">
        <v>10054</v>
      </c>
      <c r="J388" s="1" t="s">
        <v>10174</v>
      </c>
      <c r="K388" s="1" t="s">
        <v>10175</v>
      </c>
      <c r="L388" s="1" t="s">
        <v>10176</v>
      </c>
      <c r="M388" s="1" t="s">
        <v>9768</v>
      </c>
      <c r="N388" s="1" t="s">
        <v>10177</v>
      </c>
      <c r="O388" s="1" t="s">
        <v>15138</v>
      </c>
      <c r="P388" s="1">
        <v>2019</v>
      </c>
      <c r="Q388" s="1" t="s">
        <v>8117</v>
      </c>
      <c r="R388" s="1" t="s">
        <v>10178</v>
      </c>
      <c r="S388" s="1" t="s">
        <v>10179</v>
      </c>
      <c r="T388" s="1" t="s">
        <v>10180</v>
      </c>
      <c r="U388" s="1" t="s">
        <v>9770</v>
      </c>
      <c r="V388" s="1" t="s">
        <v>8118</v>
      </c>
    </row>
    <row r="389" spans="2:23">
      <c r="B389" s="1" t="s">
        <v>9444</v>
      </c>
      <c r="D389" s="1" t="s">
        <v>7142</v>
      </c>
      <c r="E389" s="1" t="s">
        <v>10181</v>
      </c>
      <c r="F389" s="1" t="s">
        <v>7143</v>
      </c>
      <c r="H389" s="1" t="s">
        <v>9767</v>
      </c>
      <c r="J389" s="1" t="s">
        <v>10182</v>
      </c>
      <c r="K389" s="1" t="s">
        <v>10183</v>
      </c>
      <c r="L389" s="1" t="s">
        <v>10835</v>
      </c>
      <c r="M389" s="1" t="s">
        <v>9768</v>
      </c>
      <c r="N389" s="1" t="s">
        <v>10184</v>
      </c>
      <c r="O389" s="1" t="s">
        <v>10185</v>
      </c>
      <c r="P389" s="1">
        <v>2019</v>
      </c>
      <c r="Q389" s="1" t="s">
        <v>8117</v>
      </c>
      <c r="R389" s="1" t="s">
        <v>10186</v>
      </c>
      <c r="S389" s="1" t="s">
        <v>10187</v>
      </c>
      <c r="T389" s="1" t="s">
        <v>10188</v>
      </c>
      <c r="U389" s="1" t="s">
        <v>9770</v>
      </c>
      <c r="V389" s="1" t="s">
        <v>8118</v>
      </c>
    </row>
    <row r="390" spans="2:23">
      <c r="B390" s="1" t="s">
        <v>9445</v>
      </c>
      <c r="D390" s="1" t="s">
        <v>7142</v>
      </c>
      <c r="E390" s="1" t="s">
        <v>12261</v>
      </c>
      <c r="F390" s="1" t="s">
        <v>7143</v>
      </c>
      <c r="H390" s="1" t="s">
        <v>9767</v>
      </c>
      <c r="J390" s="1" t="s">
        <v>12262</v>
      </c>
      <c r="K390" s="1" t="s">
        <v>12263</v>
      </c>
      <c r="M390" s="1" t="s">
        <v>9768</v>
      </c>
      <c r="N390" s="1" t="s">
        <v>12264</v>
      </c>
      <c r="O390" s="1" t="s">
        <v>12265</v>
      </c>
      <c r="P390" s="1">
        <v>2019</v>
      </c>
      <c r="Q390" s="1" t="s">
        <v>8117</v>
      </c>
      <c r="R390" s="1" t="s">
        <v>12266</v>
      </c>
      <c r="S390" s="1" t="s">
        <v>12267</v>
      </c>
      <c r="T390" s="1" t="s">
        <v>12268</v>
      </c>
      <c r="U390" s="1" t="s">
        <v>9770</v>
      </c>
      <c r="V390" s="1" t="s">
        <v>8118</v>
      </c>
    </row>
    <row r="391" spans="2:23">
      <c r="B391" s="1" t="s">
        <v>9446</v>
      </c>
      <c r="D391" s="1" t="s">
        <v>7987</v>
      </c>
      <c r="E391" s="1" t="s">
        <v>12269</v>
      </c>
      <c r="F391" s="1" t="s">
        <v>7988</v>
      </c>
      <c r="H391" s="1" t="s">
        <v>9766</v>
      </c>
      <c r="J391" s="1" t="s">
        <v>12270</v>
      </c>
      <c r="K391" s="1" t="s">
        <v>12271</v>
      </c>
      <c r="M391" s="1" t="s">
        <v>9768</v>
      </c>
      <c r="N391" s="1" t="s">
        <v>12272</v>
      </c>
      <c r="O391" s="1" t="s">
        <v>12273</v>
      </c>
      <c r="P391" s="1">
        <v>2019</v>
      </c>
      <c r="Q391" s="1" t="s">
        <v>8117</v>
      </c>
      <c r="R391" s="1" t="s">
        <v>12274</v>
      </c>
      <c r="S391" s="1" t="s">
        <v>12275</v>
      </c>
      <c r="T391" s="1" t="s">
        <v>12276</v>
      </c>
      <c r="U391" s="1" t="s">
        <v>9765</v>
      </c>
      <c r="V391" s="1" t="s">
        <v>8118</v>
      </c>
    </row>
    <row r="392" spans="2:23">
      <c r="B392" s="1" t="s">
        <v>9447</v>
      </c>
      <c r="D392" s="1" t="s">
        <v>7987</v>
      </c>
      <c r="E392" s="1" t="s">
        <v>10189</v>
      </c>
      <c r="F392" s="1" t="s">
        <v>7988</v>
      </c>
      <c r="H392" s="1" t="s">
        <v>9766</v>
      </c>
      <c r="J392" s="1" t="s">
        <v>10190</v>
      </c>
      <c r="K392" s="1" t="s">
        <v>10191</v>
      </c>
      <c r="M392" s="1" t="s">
        <v>9768</v>
      </c>
      <c r="N392" s="1" t="s">
        <v>10192</v>
      </c>
      <c r="O392" s="1" t="s">
        <v>10193</v>
      </c>
      <c r="P392" s="1">
        <v>2019</v>
      </c>
      <c r="Q392" s="1" t="s">
        <v>8117</v>
      </c>
      <c r="R392" s="1" t="s">
        <v>10194</v>
      </c>
      <c r="S392" s="1" t="s">
        <v>10195</v>
      </c>
      <c r="T392" s="1" t="s">
        <v>10196</v>
      </c>
      <c r="U392" s="1" t="s">
        <v>9765</v>
      </c>
      <c r="V392" s="1" t="s">
        <v>8118</v>
      </c>
      <c r="W392" s="1" t="s">
        <v>15157</v>
      </c>
    </row>
    <row r="393" spans="2:23">
      <c r="B393" s="1" t="s">
        <v>9448</v>
      </c>
      <c r="D393" s="1" t="s">
        <v>7987</v>
      </c>
      <c r="E393" s="1" t="s">
        <v>10197</v>
      </c>
      <c r="F393" s="1" t="s">
        <v>7988</v>
      </c>
      <c r="H393" s="1" t="s">
        <v>9766</v>
      </c>
      <c r="J393" s="1" t="s">
        <v>10198</v>
      </c>
      <c r="K393" s="1" t="s">
        <v>10199</v>
      </c>
      <c r="M393" s="1" t="s">
        <v>9768</v>
      </c>
      <c r="N393" s="1" t="s">
        <v>10200</v>
      </c>
      <c r="O393" s="1" t="s">
        <v>10201</v>
      </c>
      <c r="P393" s="1">
        <v>2019</v>
      </c>
      <c r="Q393" s="1" t="s">
        <v>8117</v>
      </c>
      <c r="R393" s="1" t="s">
        <v>10202</v>
      </c>
      <c r="S393" s="1" t="s">
        <v>10203</v>
      </c>
      <c r="T393" s="1" t="s">
        <v>10204</v>
      </c>
      <c r="U393" s="1" t="s">
        <v>9765</v>
      </c>
      <c r="V393" s="1" t="s">
        <v>8118</v>
      </c>
    </row>
    <row r="394" spans="2:23">
      <c r="B394" s="1" t="s">
        <v>9449</v>
      </c>
      <c r="D394" s="1" t="s">
        <v>7987</v>
      </c>
      <c r="E394" s="1" t="s">
        <v>10205</v>
      </c>
      <c r="F394" s="1" t="s">
        <v>7988</v>
      </c>
      <c r="H394" s="1" t="s">
        <v>9766</v>
      </c>
      <c r="J394" s="1" t="s">
        <v>10206</v>
      </c>
      <c r="K394" s="1" t="s">
        <v>10207</v>
      </c>
      <c r="M394" s="1" t="s">
        <v>9768</v>
      </c>
      <c r="N394" s="1" t="s">
        <v>10208</v>
      </c>
      <c r="O394" s="1" t="s">
        <v>10209</v>
      </c>
      <c r="P394" s="1">
        <v>2019</v>
      </c>
      <c r="Q394" s="1" t="s">
        <v>8117</v>
      </c>
      <c r="R394" s="1" t="s">
        <v>10210</v>
      </c>
      <c r="S394" s="1" t="s">
        <v>10211</v>
      </c>
      <c r="T394" s="1" t="s">
        <v>10212</v>
      </c>
      <c r="U394" s="1" t="s">
        <v>9765</v>
      </c>
      <c r="V394" s="1" t="s">
        <v>8118</v>
      </c>
    </row>
    <row r="395" spans="2:23">
      <c r="B395" s="1" t="s">
        <v>9450</v>
      </c>
      <c r="D395" s="1" t="s">
        <v>7142</v>
      </c>
      <c r="E395" s="1" t="s">
        <v>10213</v>
      </c>
      <c r="F395" s="1" t="s">
        <v>7143</v>
      </c>
      <c r="H395" s="1" t="s">
        <v>9767</v>
      </c>
      <c r="J395" s="1" t="s">
        <v>10214</v>
      </c>
      <c r="K395" s="1" t="s">
        <v>10215</v>
      </c>
      <c r="M395" s="1" t="s">
        <v>9768</v>
      </c>
      <c r="N395" s="1" t="s">
        <v>10216</v>
      </c>
      <c r="O395" s="1" t="s">
        <v>10217</v>
      </c>
      <c r="P395" s="1">
        <v>2019</v>
      </c>
      <c r="Q395" s="1" t="s">
        <v>8117</v>
      </c>
      <c r="R395" s="1" t="s">
        <v>10218</v>
      </c>
      <c r="S395" s="1" t="s">
        <v>10219</v>
      </c>
      <c r="T395" s="1" t="s">
        <v>10220</v>
      </c>
      <c r="U395" s="1" t="s">
        <v>9770</v>
      </c>
      <c r="V395" s="1" t="s">
        <v>8118</v>
      </c>
    </row>
    <row r="396" spans="2:23">
      <c r="B396" s="1" t="s">
        <v>9451</v>
      </c>
      <c r="D396" s="1" t="s">
        <v>7142</v>
      </c>
      <c r="E396" s="1" t="s">
        <v>10008</v>
      </c>
      <c r="F396" s="1" t="s">
        <v>7143</v>
      </c>
      <c r="H396" s="1" t="s">
        <v>9767</v>
      </c>
      <c r="J396" s="1" t="s">
        <v>10009</v>
      </c>
      <c r="K396" s="1" t="s">
        <v>10010</v>
      </c>
      <c r="M396" s="1" t="s">
        <v>9768</v>
      </c>
      <c r="N396" s="1" t="s">
        <v>10011</v>
      </c>
      <c r="O396" s="1" t="s">
        <v>10012</v>
      </c>
      <c r="P396" s="1">
        <v>2019</v>
      </c>
      <c r="Q396" s="1" t="s">
        <v>8117</v>
      </c>
      <c r="R396" s="1" t="s">
        <v>10013</v>
      </c>
      <c r="S396" s="1" t="s">
        <v>10014</v>
      </c>
      <c r="T396" s="1" t="s">
        <v>10015</v>
      </c>
      <c r="U396" s="1" t="s">
        <v>9770</v>
      </c>
      <c r="V396" s="1" t="s">
        <v>8118</v>
      </c>
    </row>
    <row r="397" spans="2:23">
      <c r="B397" s="1" t="s">
        <v>9452</v>
      </c>
      <c r="D397" s="1" t="s">
        <v>7142</v>
      </c>
      <c r="E397" s="1" t="s">
        <v>10016</v>
      </c>
      <c r="F397" s="1" t="s">
        <v>7143</v>
      </c>
      <c r="H397" s="1" t="s">
        <v>9767</v>
      </c>
      <c r="J397" s="1" t="s">
        <v>10017</v>
      </c>
      <c r="K397" s="1" t="s">
        <v>10018</v>
      </c>
      <c r="M397" s="1" t="s">
        <v>9768</v>
      </c>
      <c r="N397" s="1" t="s">
        <v>10019</v>
      </c>
      <c r="O397" s="1" t="s">
        <v>10020</v>
      </c>
      <c r="P397" s="1">
        <v>2019</v>
      </c>
      <c r="Q397" s="1" t="s">
        <v>8117</v>
      </c>
      <c r="R397" s="1" t="s">
        <v>10021</v>
      </c>
      <c r="S397" s="1" t="s">
        <v>10022</v>
      </c>
      <c r="T397" s="1" t="s">
        <v>10023</v>
      </c>
      <c r="U397" s="1" t="s">
        <v>10007</v>
      </c>
      <c r="V397" s="1" t="s">
        <v>8118</v>
      </c>
      <c r="W397" s="1" t="s">
        <v>15158</v>
      </c>
    </row>
    <row r="398" spans="2:23">
      <c r="B398" s="1" t="s">
        <v>9453</v>
      </c>
      <c r="D398" s="1" t="s">
        <v>7987</v>
      </c>
      <c r="E398" s="1" t="s">
        <v>10024</v>
      </c>
      <c r="F398" s="1" t="s">
        <v>7988</v>
      </c>
      <c r="H398" s="1" t="s">
        <v>9766</v>
      </c>
      <c r="J398" s="1" t="s">
        <v>10025</v>
      </c>
      <c r="K398" s="1" t="s">
        <v>10026</v>
      </c>
      <c r="M398" s="1" t="s">
        <v>9768</v>
      </c>
      <c r="N398" s="1" t="s">
        <v>10027</v>
      </c>
      <c r="O398" s="1" t="s">
        <v>10028</v>
      </c>
      <c r="P398" s="1">
        <v>2019</v>
      </c>
      <c r="Q398" s="1" t="s">
        <v>8117</v>
      </c>
      <c r="R398" s="1" t="s">
        <v>10029</v>
      </c>
      <c r="S398" s="1" t="s">
        <v>10030</v>
      </c>
      <c r="T398" s="1" t="s">
        <v>10031</v>
      </c>
      <c r="U398" s="1" t="s">
        <v>9765</v>
      </c>
      <c r="V398" s="1" t="s">
        <v>8118</v>
      </c>
    </row>
    <row r="399" spans="2:23">
      <c r="B399" s="1" t="s">
        <v>9454</v>
      </c>
      <c r="D399" s="1" t="s">
        <v>7987</v>
      </c>
      <c r="E399" s="1" t="s">
        <v>10036</v>
      </c>
      <c r="F399" s="1" t="s">
        <v>7988</v>
      </c>
      <c r="H399" s="1" t="s">
        <v>9766</v>
      </c>
      <c r="J399" s="1" t="s">
        <v>10037</v>
      </c>
      <c r="K399" s="1" t="s">
        <v>10038</v>
      </c>
      <c r="M399" s="1" t="s">
        <v>9768</v>
      </c>
      <c r="N399" s="1" t="s">
        <v>10039</v>
      </c>
      <c r="O399" s="1" t="s">
        <v>10040</v>
      </c>
      <c r="P399" s="1">
        <v>2019</v>
      </c>
      <c r="Q399" s="1" t="s">
        <v>8117</v>
      </c>
      <c r="R399" s="1" t="s">
        <v>10041</v>
      </c>
      <c r="S399" s="1" t="s">
        <v>10042</v>
      </c>
      <c r="T399" s="1" t="s">
        <v>10043</v>
      </c>
      <c r="U399" s="1" t="s">
        <v>9765</v>
      </c>
      <c r="V399" s="1" t="s">
        <v>8118</v>
      </c>
      <c r="W399" s="1" t="s">
        <v>15159</v>
      </c>
    </row>
    <row r="400" spans="2:23">
      <c r="B400" s="1" t="s">
        <v>9455</v>
      </c>
      <c r="D400" s="1" t="s">
        <v>7987</v>
      </c>
      <c r="E400" s="1" t="s">
        <v>10051</v>
      </c>
      <c r="F400" s="1" t="s">
        <v>7988</v>
      </c>
      <c r="H400" s="1" t="s">
        <v>9766</v>
      </c>
      <c r="J400" s="1" t="s">
        <v>10045</v>
      </c>
      <c r="K400" s="1" t="s">
        <v>10046</v>
      </c>
      <c r="M400" s="1" t="s">
        <v>9768</v>
      </c>
      <c r="N400" s="1" t="s">
        <v>10047</v>
      </c>
      <c r="O400" s="1" t="s">
        <v>10052</v>
      </c>
      <c r="P400" s="1">
        <v>2019</v>
      </c>
      <c r="Q400" s="1" t="s">
        <v>8117</v>
      </c>
      <c r="R400" s="1" t="s">
        <v>10048</v>
      </c>
      <c r="S400" s="1" t="s">
        <v>10049</v>
      </c>
      <c r="T400" s="1" t="s">
        <v>10053</v>
      </c>
      <c r="U400" s="1" t="s">
        <v>9765</v>
      </c>
      <c r="V400" s="1" t="s">
        <v>8118</v>
      </c>
    </row>
    <row r="401" spans="2:23">
      <c r="B401" s="1" t="s">
        <v>9456</v>
      </c>
      <c r="D401" s="1" t="s">
        <v>7987</v>
      </c>
      <c r="E401" s="1" t="s">
        <v>10057</v>
      </c>
      <c r="F401" s="1" t="s">
        <v>7988</v>
      </c>
      <c r="H401" s="1" t="s">
        <v>9766</v>
      </c>
      <c r="J401" s="1" t="s">
        <v>10055</v>
      </c>
      <c r="K401" s="1" t="s">
        <v>10056</v>
      </c>
    </row>
    <row r="402" spans="2:23">
      <c r="B402" s="1" t="s">
        <v>8115</v>
      </c>
      <c r="D402" s="1" t="s">
        <v>7987</v>
      </c>
      <c r="E402" s="1" t="s">
        <v>10060</v>
      </c>
      <c r="F402" s="1" t="s">
        <v>7988</v>
      </c>
      <c r="H402" s="1" t="s">
        <v>9766</v>
      </c>
      <c r="J402" s="1" t="s">
        <v>10061</v>
      </c>
      <c r="K402" s="1" t="s">
        <v>10062</v>
      </c>
      <c r="M402" s="1" t="s">
        <v>9768</v>
      </c>
      <c r="N402" s="1" t="s">
        <v>10063</v>
      </c>
      <c r="O402" s="1" t="s">
        <v>10064</v>
      </c>
      <c r="P402" s="1">
        <v>2019</v>
      </c>
      <c r="Q402" s="1" t="s">
        <v>8117</v>
      </c>
      <c r="R402" s="1" t="s">
        <v>10065</v>
      </c>
      <c r="S402" s="1" t="s">
        <v>10066</v>
      </c>
      <c r="T402" s="1" t="s">
        <v>10067</v>
      </c>
      <c r="U402" s="1" t="s">
        <v>9765</v>
      </c>
      <c r="V402" s="1" t="s">
        <v>8118</v>
      </c>
    </row>
    <row r="403" spans="2:23">
      <c r="B403" s="1" t="s">
        <v>8119</v>
      </c>
      <c r="D403" s="1" t="s">
        <v>7142</v>
      </c>
      <c r="E403" s="1" t="s">
        <v>10068</v>
      </c>
      <c r="F403" s="1" t="s">
        <v>7143</v>
      </c>
      <c r="H403" s="1" t="s">
        <v>9767</v>
      </c>
      <c r="J403" s="1" t="s">
        <v>10069</v>
      </c>
      <c r="K403" s="1" t="s">
        <v>10070</v>
      </c>
      <c r="M403" s="1" t="s">
        <v>9768</v>
      </c>
      <c r="N403" s="1" t="s">
        <v>10071</v>
      </c>
      <c r="O403" s="1" t="s">
        <v>10072</v>
      </c>
      <c r="P403" s="1">
        <v>2019</v>
      </c>
      <c r="Q403" s="1" t="s">
        <v>8117</v>
      </c>
      <c r="R403" s="1" t="s">
        <v>10073</v>
      </c>
      <c r="S403" s="1" t="s">
        <v>10074</v>
      </c>
      <c r="T403" s="1" t="s">
        <v>10075</v>
      </c>
      <c r="U403" s="1" t="s">
        <v>9770</v>
      </c>
      <c r="V403" s="1" t="s">
        <v>8118</v>
      </c>
    </row>
    <row r="404" spans="2:23">
      <c r="B404" s="1" t="s">
        <v>8120</v>
      </c>
      <c r="D404" s="1" t="s">
        <v>7142</v>
      </c>
      <c r="E404" s="1" t="s">
        <v>10076</v>
      </c>
      <c r="F404" s="1" t="s">
        <v>7143</v>
      </c>
      <c r="H404" s="1" t="s">
        <v>9764</v>
      </c>
      <c r="J404" s="1" t="s">
        <v>10077</v>
      </c>
      <c r="K404" s="1" t="s">
        <v>10078</v>
      </c>
      <c r="L404" s="1" t="s">
        <v>10079</v>
      </c>
      <c r="M404" s="1" t="s">
        <v>8116</v>
      </c>
      <c r="N404" s="1" t="s">
        <v>10080</v>
      </c>
      <c r="O404" s="1" t="s">
        <v>10081</v>
      </c>
      <c r="P404" s="1">
        <v>2019</v>
      </c>
      <c r="Q404" s="1" t="s">
        <v>8117</v>
      </c>
      <c r="R404" s="1" t="s">
        <v>10082</v>
      </c>
      <c r="S404" s="1" t="s">
        <v>10083</v>
      </c>
      <c r="V404" s="1" t="s">
        <v>8118</v>
      </c>
    </row>
    <row r="405" spans="2:23">
      <c r="B405" s="1" t="s">
        <v>8121</v>
      </c>
      <c r="D405" s="1" t="s">
        <v>7142</v>
      </c>
      <c r="E405" s="1" t="s">
        <v>10086</v>
      </c>
      <c r="F405" s="1" t="s">
        <v>7143</v>
      </c>
      <c r="H405" s="1" t="s">
        <v>10054</v>
      </c>
      <c r="J405" s="1" t="s">
        <v>10087</v>
      </c>
      <c r="K405" s="1" t="s">
        <v>10088</v>
      </c>
      <c r="M405" s="1" t="s">
        <v>9768</v>
      </c>
      <c r="N405" s="1" t="s">
        <v>10089</v>
      </c>
      <c r="O405" s="1" t="s">
        <v>10090</v>
      </c>
      <c r="P405" s="1">
        <v>2019</v>
      </c>
      <c r="Q405" s="1" t="s">
        <v>8117</v>
      </c>
      <c r="R405" s="1" t="s">
        <v>10091</v>
      </c>
      <c r="S405" s="1" t="s">
        <v>10092</v>
      </c>
      <c r="T405" s="1" t="s">
        <v>10093</v>
      </c>
      <c r="U405" s="1" t="s">
        <v>9770</v>
      </c>
      <c r="V405" s="1" t="s">
        <v>8118</v>
      </c>
    </row>
    <row r="406" spans="2:23">
      <c r="B406" s="1" t="s">
        <v>8122</v>
      </c>
      <c r="D406" s="1" t="s">
        <v>7142</v>
      </c>
      <c r="E406" s="1" t="s">
        <v>10094</v>
      </c>
      <c r="F406" s="1" t="s">
        <v>7143</v>
      </c>
      <c r="H406" s="1" t="s">
        <v>10054</v>
      </c>
      <c r="J406" s="1" t="s">
        <v>10095</v>
      </c>
      <c r="K406" s="1" t="s">
        <v>10096</v>
      </c>
      <c r="M406" s="1" t="s">
        <v>9768</v>
      </c>
      <c r="N406" s="1" t="s">
        <v>10097</v>
      </c>
      <c r="O406" s="1" t="s">
        <v>10098</v>
      </c>
      <c r="P406" s="1">
        <v>2019</v>
      </c>
      <c r="Q406" s="1" t="s">
        <v>8117</v>
      </c>
      <c r="R406" s="1" t="s">
        <v>10099</v>
      </c>
      <c r="S406" s="1" t="s">
        <v>10100</v>
      </c>
      <c r="T406" s="1" t="s">
        <v>10101</v>
      </c>
      <c r="U406" s="1" t="s">
        <v>10102</v>
      </c>
      <c r="V406" s="1" t="s">
        <v>8118</v>
      </c>
      <c r="W406" s="1" t="s">
        <v>15132</v>
      </c>
    </row>
    <row r="407" spans="2:23">
      <c r="B407" s="1" t="s">
        <v>8123</v>
      </c>
      <c r="D407" s="1" t="s">
        <v>7142</v>
      </c>
      <c r="E407" s="1" t="s">
        <v>10503</v>
      </c>
      <c r="F407" s="1" t="s">
        <v>7143</v>
      </c>
      <c r="H407" s="1" t="s">
        <v>9767</v>
      </c>
      <c r="J407" s="1" t="s">
        <v>10504</v>
      </c>
      <c r="K407" s="1" t="s">
        <v>10505</v>
      </c>
      <c r="M407" s="1" t="s">
        <v>9768</v>
      </c>
      <c r="N407" s="1" t="s">
        <v>10506</v>
      </c>
      <c r="O407" s="1" t="s">
        <v>10507</v>
      </c>
      <c r="P407" s="1">
        <v>2019</v>
      </c>
      <c r="Q407" s="1" t="s">
        <v>8117</v>
      </c>
      <c r="R407" s="1" t="s">
        <v>10508</v>
      </c>
      <c r="S407" s="1" t="s">
        <v>10509</v>
      </c>
      <c r="T407" s="1" t="s">
        <v>10510</v>
      </c>
      <c r="U407" s="1" t="s">
        <v>9770</v>
      </c>
      <c r="V407" s="1" t="s">
        <v>8118</v>
      </c>
    </row>
    <row r="408" spans="2:23">
      <c r="B408" s="1" t="s">
        <v>8124</v>
      </c>
      <c r="D408" s="1" t="s">
        <v>7987</v>
      </c>
      <c r="E408" s="1" t="s">
        <v>9873</v>
      </c>
      <c r="F408" s="1" t="s">
        <v>7988</v>
      </c>
      <c r="H408" s="1" t="s">
        <v>9766</v>
      </c>
      <c r="J408" s="1" t="s">
        <v>9868</v>
      </c>
      <c r="K408" s="1" t="s">
        <v>9869</v>
      </c>
      <c r="M408" s="1" t="s">
        <v>9768</v>
      </c>
      <c r="N408" s="1" t="s">
        <v>9870</v>
      </c>
      <c r="O408" s="1" t="s">
        <v>15160</v>
      </c>
      <c r="P408" s="1">
        <v>2019</v>
      </c>
      <c r="Q408" s="1" t="s">
        <v>8117</v>
      </c>
      <c r="R408" s="1" t="s">
        <v>9871</v>
      </c>
      <c r="S408" s="1" t="s">
        <v>9872</v>
      </c>
      <c r="T408" s="1" t="s">
        <v>9874</v>
      </c>
      <c r="U408" s="1" t="s">
        <v>9765</v>
      </c>
      <c r="V408" s="1" t="s">
        <v>8118</v>
      </c>
    </row>
    <row r="409" spans="2:23">
      <c r="B409" s="1" t="s">
        <v>8125</v>
      </c>
      <c r="D409" s="1" t="s">
        <v>7142</v>
      </c>
      <c r="E409" s="1" t="s">
        <v>9875</v>
      </c>
      <c r="F409" s="1" t="s">
        <v>7143</v>
      </c>
      <c r="H409" s="1" t="s">
        <v>9767</v>
      </c>
      <c r="J409" s="1" t="s">
        <v>9876</v>
      </c>
      <c r="K409" s="1" t="s">
        <v>9877</v>
      </c>
      <c r="M409" s="1" t="s">
        <v>9768</v>
      </c>
      <c r="N409" s="1" t="s">
        <v>9878</v>
      </c>
      <c r="O409" s="1" t="s">
        <v>9879</v>
      </c>
      <c r="P409" s="1">
        <v>2019</v>
      </c>
      <c r="Q409" s="1" t="s">
        <v>8117</v>
      </c>
      <c r="R409" s="1" t="s">
        <v>9880</v>
      </c>
      <c r="S409" s="1" t="s">
        <v>9881</v>
      </c>
      <c r="T409" s="1" t="s">
        <v>9882</v>
      </c>
      <c r="U409" s="1" t="s">
        <v>9783</v>
      </c>
      <c r="V409" s="1" t="s">
        <v>8118</v>
      </c>
    </row>
    <row r="410" spans="2:23">
      <c r="B410" s="1" t="s">
        <v>8126</v>
      </c>
      <c r="D410" s="1" t="s">
        <v>7987</v>
      </c>
      <c r="E410" s="1" t="s">
        <v>9884</v>
      </c>
      <c r="F410" s="1" t="s">
        <v>7988</v>
      </c>
      <c r="H410" s="1" t="s">
        <v>9766</v>
      </c>
      <c r="J410" s="1" t="s">
        <v>9885</v>
      </c>
      <c r="K410" s="1" t="s">
        <v>9886</v>
      </c>
      <c r="M410" s="1" t="s">
        <v>9768</v>
      </c>
      <c r="N410" s="1" t="s">
        <v>9887</v>
      </c>
      <c r="O410" s="1" t="s">
        <v>9888</v>
      </c>
      <c r="P410" s="1">
        <v>2019</v>
      </c>
      <c r="Q410" s="1" t="s">
        <v>8117</v>
      </c>
      <c r="R410" s="1" t="s">
        <v>9889</v>
      </c>
      <c r="S410" s="1" t="s">
        <v>9890</v>
      </c>
      <c r="T410" s="1" t="s">
        <v>9891</v>
      </c>
      <c r="U410" s="1" t="s">
        <v>9765</v>
      </c>
      <c r="V410" s="1" t="s">
        <v>8118</v>
      </c>
    </row>
    <row r="411" spans="2:23">
      <c r="B411" s="1" t="s">
        <v>8127</v>
      </c>
      <c r="D411" s="1" t="s">
        <v>7142</v>
      </c>
      <c r="E411" s="1" t="s">
        <v>9774</v>
      </c>
      <c r="F411" s="1" t="s">
        <v>7143</v>
      </c>
      <c r="H411" s="1" t="s">
        <v>9775</v>
      </c>
      <c r="J411" s="1" t="s">
        <v>9776</v>
      </c>
      <c r="K411" s="1" t="s">
        <v>9777</v>
      </c>
      <c r="M411" s="1" t="s">
        <v>9768</v>
      </c>
      <c r="N411" s="1" t="s">
        <v>9778</v>
      </c>
      <c r="O411" s="1" t="s">
        <v>9779</v>
      </c>
      <c r="P411" s="1">
        <v>2019</v>
      </c>
      <c r="Q411" s="1" t="s">
        <v>8117</v>
      </c>
      <c r="R411" s="1" t="s">
        <v>9780</v>
      </c>
      <c r="S411" s="1" t="s">
        <v>9781</v>
      </c>
      <c r="T411" s="1" t="s">
        <v>9782</v>
      </c>
      <c r="U411" s="1" t="s">
        <v>9769</v>
      </c>
      <c r="V411" s="1" t="s">
        <v>8118</v>
      </c>
      <c r="W411" s="1" t="s">
        <v>15161</v>
      </c>
    </row>
    <row r="412" spans="2:23">
      <c r="B412" s="1" t="s">
        <v>8128</v>
      </c>
      <c r="D412" s="1" t="s">
        <v>7142</v>
      </c>
      <c r="E412" s="1" t="s">
        <v>9633</v>
      </c>
      <c r="F412" s="1" t="s">
        <v>7143</v>
      </c>
      <c r="H412" s="1" t="s">
        <v>8154</v>
      </c>
      <c r="I412" s="1" t="s">
        <v>9634</v>
      </c>
      <c r="J412" s="1" t="s">
        <v>9635</v>
      </c>
      <c r="K412" s="1" t="s">
        <v>9636</v>
      </c>
      <c r="L412" s="1" t="s">
        <v>10836</v>
      </c>
      <c r="M412" s="1" t="s">
        <v>8116</v>
      </c>
      <c r="N412" s="1" t="s">
        <v>9632</v>
      </c>
      <c r="O412" s="1" t="s">
        <v>9637</v>
      </c>
      <c r="P412" s="1">
        <v>2019</v>
      </c>
      <c r="Q412" s="1" t="s">
        <v>8117</v>
      </c>
      <c r="R412" s="1" t="s">
        <v>9638</v>
      </c>
      <c r="S412" s="1" t="s">
        <v>9639</v>
      </c>
      <c r="V412" s="1" t="s">
        <v>8118</v>
      </c>
      <c r="W412" s="1" t="s">
        <v>15132</v>
      </c>
    </row>
    <row r="413" spans="2:23">
      <c r="B413" s="1" t="s">
        <v>8129</v>
      </c>
      <c r="D413" s="1" t="s">
        <v>7142</v>
      </c>
      <c r="E413" s="1" t="s">
        <v>9641</v>
      </c>
      <c r="F413" s="1" t="s">
        <v>7143</v>
      </c>
      <c r="H413" s="1" t="s">
        <v>7144</v>
      </c>
      <c r="J413" s="1" t="s">
        <v>9642</v>
      </c>
      <c r="K413" s="1" t="s">
        <v>9643</v>
      </c>
      <c r="L413" s="1" t="s">
        <v>9644</v>
      </c>
    </row>
    <row r="414" spans="2:23">
      <c r="B414" s="1" t="s">
        <v>8131</v>
      </c>
      <c r="D414" s="1" t="s">
        <v>7142</v>
      </c>
      <c r="E414" s="1" t="s">
        <v>9645</v>
      </c>
      <c r="F414" s="1" t="s">
        <v>7143</v>
      </c>
      <c r="H414" s="1" t="s">
        <v>8154</v>
      </c>
      <c r="I414" s="1" t="s">
        <v>9646</v>
      </c>
      <c r="J414" s="1" t="s">
        <v>9647</v>
      </c>
      <c r="K414" s="1" t="s">
        <v>9648</v>
      </c>
      <c r="L414" s="1" t="s">
        <v>9649</v>
      </c>
      <c r="M414" s="1" t="s">
        <v>8116</v>
      </c>
      <c r="N414" s="1" t="s">
        <v>9650</v>
      </c>
      <c r="O414" s="1" t="s">
        <v>9651</v>
      </c>
      <c r="P414" s="1">
        <v>2019</v>
      </c>
      <c r="Q414" s="1" t="s">
        <v>8117</v>
      </c>
      <c r="R414" s="1" t="s">
        <v>9652</v>
      </c>
      <c r="S414" s="1" t="s">
        <v>9653</v>
      </c>
      <c r="V414" s="1" t="s">
        <v>8118</v>
      </c>
      <c r="W414" s="1" t="s">
        <v>11072</v>
      </c>
    </row>
    <row r="415" spans="2:23">
      <c r="B415" s="1" t="s">
        <v>8132</v>
      </c>
      <c r="D415" s="1" t="s">
        <v>7142</v>
      </c>
      <c r="E415" s="1" t="s">
        <v>9654</v>
      </c>
      <c r="F415" s="1" t="s">
        <v>7143</v>
      </c>
      <c r="H415" s="1" t="s">
        <v>8154</v>
      </c>
      <c r="I415" s="1" t="s">
        <v>9646</v>
      </c>
      <c r="J415" s="1" t="s">
        <v>9655</v>
      </c>
      <c r="K415" s="1" t="s">
        <v>9656</v>
      </c>
      <c r="L415" s="1" t="s">
        <v>9657</v>
      </c>
      <c r="M415" s="1" t="s">
        <v>8116</v>
      </c>
      <c r="N415" s="1" t="s">
        <v>9658</v>
      </c>
      <c r="O415" s="1" t="s">
        <v>9659</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L1:L143 L145:L1048576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33"/>
  <sheetViews>
    <sheetView workbookViewId="0">
      <pane ySplit="4" topLeftCell="A104" activePane="bottomLeft" state="frozen"/>
      <selection activeCell="A14" sqref="A14"/>
      <selection pane="bottomLeft" activeCell="B133" sqref="B133"/>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14</v>
      </c>
      <c r="C4" t="s">
        <v>9</v>
      </c>
      <c r="D4" t="s">
        <v>17</v>
      </c>
      <c r="E4" t="s">
        <v>63</v>
      </c>
      <c r="F4" t="s">
        <v>11</v>
      </c>
      <c r="G4" t="s">
        <v>2024</v>
      </c>
      <c r="H4" t="s">
        <v>117</v>
      </c>
      <c r="I4" t="s">
        <v>7</v>
      </c>
      <c r="J4" t="s">
        <v>318</v>
      </c>
      <c r="K4" t="s">
        <v>44</v>
      </c>
      <c r="L4" t="s">
        <v>103</v>
      </c>
      <c r="M4" t="s">
        <v>644</v>
      </c>
      <c r="N4" t="s">
        <v>46</v>
      </c>
      <c r="O4" t="s">
        <v>1873</v>
      </c>
    </row>
    <row r="5" spans="1:15">
      <c r="A5" s="70">
        <v>43546</v>
      </c>
      <c r="B5" s="18">
        <v>2</v>
      </c>
      <c r="C5" s="18">
        <v>1</v>
      </c>
      <c r="D5" s="18"/>
      <c r="E5" s="18"/>
      <c r="F5" s="18">
        <v>2</v>
      </c>
      <c r="G5" s="18"/>
      <c r="H5" s="18"/>
      <c r="I5" s="18">
        <v>1</v>
      </c>
      <c r="J5" s="18"/>
      <c r="K5" s="18"/>
      <c r="L5" s="18"/>
      <c r="M5" s="18"/>
      <c r="N5" s="18"/>
      <c r="O5" s="18">
        <v>6</v>
      </c>
    </row>
    <row r="6" spans="1:15">
      <c r="A6" s="70">
        <v>43547</v>
      </c>
      <c r="B6" s="18">
        <v>22</v>
      </c>
      <c r="C6" s="18">
        <v>24</v>
      </c>
      <c r="D6" s="18">
        <v>12</v>
      </c>
      <c r="E6" s="18">
        <v>11</v>
      </c>
      <c r="F6" s="18">
        <v>17</v>
      </c>
      <c r="G6" s="18"/>
      <c r="H6" s="18">
        <v>3</v>
      </c>
      <c r="I6" s="18">
        <v>3</v>
      </c>
      <c r="J6" s="18"/>
      <c r="K6" s="18">
        <v>1</v>
      </c>
      <c r="L6" s="18">
        <v>1</v>
      </c>
      <c r="M6" s="18"/>
      <c r="N6" s="18">
        <v>1</v>
      </c>
      <c r="O6" s="18">
        <v>95</v>
      </c>
    </row>
    <row r="7" spans="1:15">
      <c r="A7" s="70">
        <v>43548</v>
      </c>
      <c r="B7" s="18">
        <v>23</v>
      </c>
      <c r="C7" s="18">
        <v>23</v>
      </c>
      <c r="D7" s="18">
        <v>16</v>
      </c>
      <c r="E7" s="18">
        <v>14</v>
      </c>
      <c r="F7" s="18">
        <v>14</v>
      </c>
      <c r="G7" s="18"/>
      <c r="H7" s="18"/>
      <c r="I7" s="18">
        <v>3</v>
      </c>
      <c r="J7" s="18"/>
      <c r="K7" s="18">
        <v>1</v>
      </c>
      <c r="L7" s="18"/>
      <c r="M7" s="18"/>
      <c r="N7" s="18"/>
      <c r="O7" s="18">
        <v>94</v>
      </c>
    </row>
    <row r="8" spans="1:15">
      <c r="A8" s="70">
        <v>43549</v>
      </c>
      <c r="B8" s="18">
        <v>37</v>
      </c>
      <c r="C8" s="18">
        <v>19</v>
      </c>
      <c r="D8" s="18">
        <v>11</v>
      </c>
      <c r="E8" s="18">
        <v>13</v>
      </c>
      <c r="F8" s="18">
        <v>14</v>
      </c>
      <c r="G8" s="18"/>
      <c r="H8" s="18"/>
      <c r="I8" s="18">
        <v>6</v>
      </c>
      <c r="J8" s="18"/>
      <c r="K8" s="18"/>
      <c r="L8" s="18">
        <v>1</v>
      </c>
      <c r="M8" s="18"/>
      <c r="N8" s="18">
        <v>1</v>
      </c>
      <c r="O8" s="18">
        <v>102</v>
      </c>
    </row>
    <row r="9" spans="1:15">
      <c r="A9" s="70">
        <v>43550</v>
      </c>
      <c r="B9" s="18">
        <v>21</v>
      </c>
      <c r="C9" s="18">
        <v>25</v>
      </c>
      <c r="D9" s="18">
        <v>12</v>
      </c>
      <c r="E9" s="18">
        <v>10</v>
      </c>
      <c r="F9" s="18">
        <v>9</v>
      </c>
      <c r="G9" s="18"/>
      <c r="H9" s="18">
        <v>5</v>
      </c>
      <c r="I9" s="18">
        <v>4</v>
      </c>
      <c r="J9" s="18">
        <v>2</v>
      </c>
      <c r="K9" s="18"/>
      <c r="L9" s="18"/>
      <c r="M9" s="18"/>
      <c r="N9" s="18"/>
      <c r="O9" s="18">
        <v>88</v>
      </c>
    </row>
    <row r="10" spans="1:15">
      <c r="A10" s="70">
        <v>43551</v>
      </c>
      <c r="B10" s="18">
        <v>17</v>
      </c>
      <c r="C10" s="18">
        <v>26</v>
      </c>
      <c r="D10" s="18">
        <v>14</v>
      </c>
      <c r="E10" s="18">
        <v>13</v>
      </c>
      <c r="F10" s="18">
        <v>7</v>
      </c>
      <c r="G10" s="18"/>
      <c r="H10" s="18">
        <v>7</v>
      </c>
      <c r="I10" s="18">
        <v>4</v>
      </c>
      <c r="J10" s="18">
        <v>3</v>
      </c>
      <c r="K10" s="18"/>
      <c r="L10" s="18"/>
      <c r="M10" s="18"/>
      <c r="N10" s="18"/>
      <c r="O10" s="18">
        <v>91</v>
      </c>
    </row>
    <row r="11" spans="1:15">
      <c r="A11" s="70">
        <v>43552</v>
      </c>
      <c r="B11" s="18">
        <v>21</v>
      </c>
      <c r="C11" s="18">
        <v>1</v>
      </c>
      <c r="D11" s="18">
        <v>16</v>
      </c>
      <c r="E11" s="18"/>
      <c r="F11" s="18">
        <v>4</v>
      </c>
      <c r="G11" s="18"/>
      <c r="H11" s="18"/>
      <c r="I11" s="18"/>
      <c r="J11" s="18"/>
      <c r="K11" s="18">
        <v>3</v>
      </c>
      <c r="L11" s="18"/>
      <c r="M11" s="18"/>
      <c r="N11" s="18">
        <v>1</v>
      </c>
      <c r="O11" s="18">
        <v>46</v>
      </c>
    </row>
    <row r="12" spans="1:15">
      <c r="A12" s="70">
        <v>43553</v>
      </c>
      <c r="B12" s="18">
        <v>21</v>
      </c>
      <c r="C12" s="18">
        <v>19</v>
      </c>
      <c r="D12" s="18">
        <v>14</v>
      </c>
      <c r="E12" s="18">
        <v>9</v>
      </c>
      <c r="F12" s="18">
        <v>14</v>
      </c>
      <c r="G12" s="18">
        <v>72</v>
      </c>
      <c r="H12" s="18">
        <v>10</v>
      </c>
      <c r="I12" s="18">
        <v>4</v>
      </c>
      <c r="J12" s="18"/>
      <c r="K12" s="18"/>
      <c r="L12" s="18"/>
      <c r="M12" s="18">
        <v>2</v>
      </c>
      <c r="N12" s="18"/>
      <c r="O12" s="18">
        <v>165</v>
      </c>
    </row>
    <row r="13" spans="1:15">
      <c r="A13" s="70">
        <v>43554</v>
      </c>
      <c r="B13" s="18">
        <v>16</v>
      </c>
      <c r="C13" s="18">
        <v>13</v>
      </c>
      <c r="D13" s="18">
        <v>30</v>
      </c>
      <c r="E13" s="18">
        <v>6</v>
      </c>
      <c r="F13" s="18">
        <v>7</v>
      </c>
      <c r="G13" s="18"/>
      <c r="H13" s="18">
        <v>14</v>
      </c>
      <c r="I13" s="18">
        <v>4</v>
      </c>
      <c r="J13" s="18"/>
      <c r="K13" s="18"/>
      <c r="L13" s="18"/>
      <c r="M13" s="18"/>
      <c r="N13" s="18"/>
      <c r="O13" s="18">
        <v>90</v>
      </c>
    </row>
    <row r="14" spans="1:15">
      <c r="A14" s="70">
        <v>43555</v>
      </c>
      <c r="B14" s="18">
        <v>15</v>
      </c>
      <c r="C14" s="18">
        <v>11</v>
      </c>
      <c r="D14" s="18">
        <v>30</v>
      </c>
      <c r="E14" s="18">
        <v>7</v>
      </c>
      <c r="F14" s="18">
        <v>12</v>
      </c>
      <c r="G14" s="18"/>
      <c r="H14" s="18">
        <v>10</v>
      </c>
      <c r="I14" s="18"/>
      <c r="J14" s="18"/>
      <c r="K14" s="18"/>
      <c r="L14" s="18"/>
      <c r="M14" s="18"/>
      <c r="N14" s="18"/>
      <c r="O14" s="18">
        <v>85</v>
      </c>
    </row>
    <row r="15" spans="1:15">
      <c r="A15" s="70">
        <v>43556</v>
      </c>
      <c r="B15" s="18">
        <v>24</v>
      </c>
      <c r="C15" s="18">
        <v>17</v>
      </c>
      <c r="D15" s="18">
        <v>13</v>
      </c>
      <c r="E15" s="18">
        <v>11</v>
      </c>
      <c r="F15" s="18">
        <v>21</v>
      </c>
      <c r="G15" s="18">
        <v>6</v>
      </c>
      <c r="H15" s="18">
        <v>5</v>
      </c>
      <c r="I15" s="18">
        <v>1</v>
      </c>
      <c r="J15" s="18"/>
      <c r="K15" s="18"/>
      <c r="L15" s="18"/>
      <c r="M15" s="18"/>
      <c r="N15" s="18"/>
      <c r="O15" s="18">
        <v>98</v>
      </c>
    </row>
    <row r="16" spans="1:15">
      <c r="A16" s="70">
        <v>43557</v>
      </c>
      <c r="B16" s="18">
        <v>17</v>
      </c>
      <c r="C16" s="18">
        <v>14</v>
      </c>
      <c r="D16" s="18">
        <v>19</v>
      </c>
      <c r="E16" s="18">
        <v>9</v>
      </c>
      <c r="F16" s="18">
        <v>14</v>
      </c>
      <c r="G16" s="18">
        <v>1</v>
      </c>
      <c r="H16" s="18">
        <v>5</v>
      </c>
      <c r="I16" s="18">
        <v>5</v>
      </c>
      <c r="J16" s="18"/>
      <c r="K16" s="18">
        <v>2</v>
      </c>
      <c r="L16" s="18">
        <v>5</v>
      </c>
      <c r="M16" s="18"/>
      <c r="N16" s="18"/>
      <c r="O16" s="18">
        <v>91</v>
      </c>
    </row>
    <row r="17" spans="1:15">
      <c r="A17" s="70">
        <v>43558</v>
      </c>
      <c r="B17" s="18">
        <v>29</v>
      </c>
      <c r="C17" s="18">
        <v>12</v>
      </c>
      <c r="D17" s="18">
        <v>22</v>
      </c>
      <c r="E17" s="18">
        <v>16</v>
      </c>
      <c r="F17" s="18">
        <v>15</v>
      </c>
      <c r="G17" s="18"/>
      <c r="H17" s="18">
        <v>4</v>
      </c>
      <c r="I17" s="18">
        <v>4</v>
      </c>
      <c r="J17" s="18">
        <v>2</v>
      </c>
      <c r="K17" s="18">
        <v>1</v>
      </c>
      <c r="L17" s="18"/>
      <c r="M17" s="18"/>
      <c r="N17" s="18">
        <v>1</v>
      </c>
      <c r="O17" s="18">
        <v>106</v>
      </c>
    </row>
    <row r="18" spans="1:15">
      <c r="A18" s="70">
        <v>43559</v>
      </c>
      <c r="B18" s="18">
        <v>23</v>
      </c>
      <c r="C18" s="18">
        <v>39</v>
      </c>
      <c r="D18" s="18">
        <v>11</v>
      </c>
      <c r="E18" s="18">
        <v>14</v>
      </c>
      <c r="F18" s="18">
        <v>9</v>
      </c>
      <c r="G18" s="18"/>
      <c r="H18" s="18">
        <v>5</v>
      </c>
      <c r="I18" s="18">
        <v>6</v>
      </c>
      <c r="J18" s="18">
        <v>4</v>
      </c>
      <c r="K18" s="18">
        <v>1</v>
      </c>
      <c r="L18" s="18"/>
      <c r="M18" s="18"/>
      <c r="N18" s="18"/>
      <c r="O18" s="18">
        <v>112</v>
      </c>
    </row>
    <row r="19" spans="1:15">
      <c r="A19" s="70">
        <v>43560</v>
      </c>
      <c r="B19" s="18">
        <v>25</v>
      </c>
      <c r="C19" s="18"/>
      <c r="D19" s="18">
        <v>12</v>
      </c>
      <c r="E19" s="18">
        <v>12</v>
      </c>
      <c r="F19" s="18">
        <v>8</v>
      </c>
      <c r="G19" s="18"/>
      <c r="H19" s="18">
        <v>6</v>
      </c>
      <c r="I19" s="18"/>
      <c r="J19" s="18"/>
      <c r="K19" s="18">
        <v>2</v>
      </c>
      <c r="L19" s="18"/>
      <c r="M19" s="18">
        <v>2</v>
      </c>
      <c r="N19" s="18"/>
      <c r="O19" s="18">
        <v>67</v>
      </c>
    </row>
    <row r="20" spans="1:15">
      <c r="A20" s="70">
        <v>43561</v>
      </c>
      <c r="B20" s="18">
        <v>22</v>
      </c>
      <c r="C20" s="18">
        <v>35</v>
      </c>
      <c r="D20" s="18">
        <v>9</v>
      </c>
      <c r="E20" s="18">
        <v>7</v>
      </c>
      <c r="F20" s="18">
        <v>9</v>
      </c>
      <c r="G20" s="18"/>
      <c r="H20" s="18">
        <v>3</v>
      </c>
      <c r="I20" s="18">
        <v>5</v>
      </c>
      <c r="J20" s="18">
        <v>3</v>
      </c>
      <c r="K20" s="18">
        <v>3</v>
      </c>
      <c r="L20" s="18">
        <v>3</v>
      </c>
      <c r="M20" s="18"/>
      <c r="N20" s="18"/>
      <c r="O20" s="18">
        <v>99</v>
      </c>
    </row>
    <row r="21" spans="1:15">
      <c r="A21" s="70">
        <v>43562</v>
      </c>
      <c r="B21" s="18">
        <v>20</v>
      </c>
      <c r="C21" s="18">
        <v>22</v>
      </c>
      <c r="D21" s="18">
        <v>14</v>
      </c>
      <c r="E21" s="18">
        <v>10</v>
      </c>
      <c r="F21" s="18">
        <v>9</v>
      </c>
      <c r="G21" s="18"/>
      <c r="H21" s="18">
        <v>1</v>
      </c>
      <c r="I21" s="18">
        <v>5</v>
      </c>
      <c r="J21" s="18">
        <v>1</v>
      </c>
      <c r="K21" s="18">
        <v>1</v>
      </c>
      <c r="L21" s="18"/>
      <c r="M21" s="18"/>
      <c r="N21" s="18"/>
      <c r="O21" s="18">
        <v>83</v>
      </c>
    </row>
    <row r="22" spans="1:15">
      <c r="A22" s="70">
        <v>43563</v>
      </c>
      <c r="B22" s="18">
        <v>16</v>
      </c>
      <c r="C22" s="18">
        <v>16</v>
      </c>
      <c r="D22" s="18">
        <v>15</v>
      </c>
      <c r="E22" s="18">
        <v>5</v>
      </c>
      <c r="F22" s="18">
        <v>3</v>
      </c>
      <c r="G22" s="18"/>
      <c r="H22" s="18">
        <v>3</v>
      </c>
      <c r="I22" s="18"/>
      <c r="J22" s="18">
        <v>2</v>
      </c>
      <c r="K22" s="18">
        <v>1</v>
      </c>
      <c r="L22" s="18"/>
      <c r="M22" s="18"/>
      <c r="N22" s="18">
        <v>1</v>
      </c>
      <c r="O22" s="18">
        <v>62</v>
      </c>
    </row>
    <row r="23" spans="1:15">
      <c r="A23" s="70">
        <v>43564</v>
      </c>
      <c r="B23" s="18">
        <v>16</v>
      </c>
      <c r="C23" s="18">
        <v>21</v>
      </c>
      <c r="D23" s="18">
        <v>10</v>
      </c>
      <c r="E23" s="18">
        <v>9</v>
      </c>
      <c r="F23" s="18">
        <v>14</v>
      </c>
      <c r="G23" s="18"/>
      <c r="H23" s="18">
        <v>3</v>
      </c>
      <c r="I23" s="18">
        <v>1</v>
      </c>
      <c r="J23" s="18">
        <v>1</v>
      </c>
      <c r="K23" s="18"/>
      <c r="L23" s="18"/>
      <c r="M23" s="18"/>
      <c r="N23" s="18"/>
      <c r="O23" s="18">
        <v>75</v>
      </c>
    </row>
    <row r="24" spans="1:15">
      <c r="A24" s="70">
        <v>43565</v>
      </c>
      <c r="B24" s="18">
        <v>14</v>
      </c>
      <c r="C24" s="18">
        <v>23</v>
      </c>
      <c r="D24" s="18">
        <v>10</v>
      </c>
      <c r="E24" s="18">
        <v>9</v>
      </c>
      <c r="F24" s="18">
        <v>8</v>
      </c>
      <c r="G24" s="18"/>
      <c r="H24" s="18">
        <v>5</v>
      </c>
      <c r="I24" s="18">
        <v>1</v>
      </c>
      <c r="J24" s="18">
        <v>1</v>
      </c>
      <c r="K24" s="18"/>
      <c r="L24" s="18"/>
      <c r="M24" s="18"/>
      <c r="N24" s="18"/>
      <c r="O24" s="18">
        <v>71</v>
      </c>
    </row>
    <row r="25" spans="1:15">
      <c r="A25" s="70">
        <v>43566</v>
      </c>
      <c r="B25" s="18">
        <v>22</v>
      </c>
      <c r="C25" s="18">
        <v>21</v>
      </c>
      <c r="D25" s="18">
        <v>12</v>
      </c>
      <c r="E25" s="18">
        <v>9</v>
      </c>
      <c r="F25" s="18">
        <v>5</v>
      </c>
      <c r="G25" s="18"/>
      <c r="H25" s="18">
        <v>5</v>
      </c>
      <c r="I25" s="18">
        <v>2</v>
      </c>
      <c r="J25" s="18"/>
      <c r="K25" s="18">
        <v>1</v>
      </c>
      <c r="L25" s="18"/>
      <c r="M25" s="18">
        <v>1</v>
      </c>
      <c r="N25" s="18"/>
      <c r="O25" s="18">
        <v>78</v>
      </c>
    </row>
    <row r="26" spans="1:15">
      <c r="A26" s="70">
        <v>43567</v>
      </c>
      <c r="B26" s="18">
        <v>32</v>
      </c>
      <c r="C26" s="18">
        <v>22</v>
      </c>
      <c r="D26" s="18">
        <v>21</v>
      </c>
      <c r="E26" s="18">
        <v>9</v>
      </c>
      <c r="F26" s="18">
        <v>5</v>
      </c>
      <c r="G26" s="18"/>
      <c r="H26" s="18">
        <v>4</v>
      </c>
      <c r="I26" s="18">
        <v>4</v>
      </c>
      <c r="J26" s="18"/>
      <c r="K26" s="18">
        <v>1</v>
      </c>
      <c r="L26" s="18">
        <v>1</v>
      </c>
      <c r="M26" s="18"/>
      <c r="N26" s="18"/>
      <c r="O26" s="18">
        <v>99</v>
      </c>
    </row>
    <row r="27" spans="1:15">
      <c r="A27" s="70">
        <v>43568</v>
      </c>
      <c r="B27" s="18">
        <v>20</v>
      </c>
      <c r="C27" s="18">
        <v>21</v>
      </c>
      <c r="D27" s="18">
        <v>10</v>
      </c>
      <c r="E27" s="18">
        <v>1</v>
      </c>
      <c r="F27" s="18">
        <v>7</v>
      </c>
      <c r="G27" s="18"/>
      <c r="H27" s="18">
        <v>4</v>
      </c>
      <c r="I27" s="18">
        <v>3</v>
      </c>
      <c r="J27" s="18">
        <v>1</v>
      </c>
      <c r="K27" s="18"/>
      <c r="L27" s="18"/>
      <c r="M27" s="18"/>
      <c r="N27" s="18"/>
      <c r="O27" s="18">
        <v>67</v>
      </c>
    </row>
    <row r="28" spans="1:15">
      <c r="A28" s="70">
        <v>43569</v>
      </c>
      <c r="B28" s="18">
        <v>40</v>
      </c>
      <c r="C28" s="18">
        <v>19</v>
      </c>
      <c r="D28" s="18">
        <v>20</v>
      </c>
      <c r="E28" s="18">
        <v>27</v>
      </c>
      <c r="F28" s="18">
        <v>16</v>
      </c>
      <c r="G28" s="18"/>
      <c r="H28" s="18">
        <v>3</v>
      </c>
      <c r="I28" s="18">
        <v>7</v>
      </c>
      <c r="J28" s="18"/>
      <c r="K28" s="18"/>
      <c r="L28" s="18"/>
      <c r="M28" s="18"/>
      <c r="N28" s="18"/>
      <c r="O28" s="18">
        <v>132</v>
      </c>
    </row>
    <row r="29" spans="1:15">
      <c r="A29" s="70">
        <v>43570</v>
      </c>
      <c r="B29" s="18">
        <v>39</v>
      </c>
      <c r="C29" s="18">
        <v>30</v>
      </c>
      <c r="D29" s="18">
        <v>20</v>
      </c>
      <c r="E29" s="18">
        <v>12</v>
      </c>
      <c r="F29" s="18">
        <v>14</v>
      </c>
      <c r="G29" s="18"/>
      <c r="H29" s="18">
        <v>1</v>
      </c>
      <c r="I29" s="18"/>
      <c r="J29" s="18">
        <v>1</v>
      </c>
      <c r="K29" s="18">
        <v>1</v>
      </c>
      <c r="L29" s="18"/>
      <c r="M29" s="18">
        <v>2</v>
      </c>
      <c r="N29" s="18"/>
      <c r="O29" s="18">
        <v>120</v>
      </c>
    </row>
    <row r="30" spans="1:15">
      <c r="A30" s="70">
        <v>43571</v>
      </c>
      <c r="B30" s="18">
        <v>48</v>
      </c>
      <c r="C30" s="18">
        <v>32</v>
      </c>
      <c r="D30" s="18">
        <v>18</v>
      </c>
      <c r="E30" s="18">
        <v>15</v>
      </c>
      <c r="F30" s="18">
        <v>16</v>
      </c>
      <c r="G30" s="18"/>
      <c r="H30" s="18">
        <v>8</v>
      </c>
      <c r="I30" s="18">
        <v>11</v>
      </c>
      <c r="J30" s="18"/>
      <c r="K30" s="18">
        <v>2</v>
      </c>
      <c r="L30" s="18"/>
      <c r="M30" s="18">
        <v>1</v>
      </c>
      <c r="N30" s="18"/>
      <c r="O30" s="18">
        <v>151</v>
      </c>
    </row>
    <row r="31" spans="1:15">
      <c r="A31" s="70">
        <v>43572</v>
      </c>
      <c r="B31" s="18">
        <v>51</v>
      </c>
      <c r="C31" s="18">
        <v>28</v>
      </c>
      <c r="D31" s="18">
        <v>20</v>
      </c>
      <c r="E31" s="18">
        <v>16</v>
      </c>
      <c r="F31" s="18">
        <v>12</v>
      </c>
      <c r="G31" s="18"/>
      <c r="H31" s="18">
        <v>5</v>
      </c>
      <c r="I31" s="18">
        <v>8</v>
      </c>
      <c r="J31" s="18">
        <v>5</v>
      </c>
      <c r="K31" s="18">
        <v>1</v>
      </c>
      <c r="L31" s="18">
        <v>2</v>
      </c>
      <c r="M31" s="18"/>
      <c r="N31" s="18">
        <v>1</v>
      </c>
      <c r="O31" s="18">
        <v>149</v>
      </c>
    </row>
    <row r="32" spans="1:15">
      <c r="A32" s="70">
        <v>43573</v>
      </c>
      <c r="B32" s="18">
        <v>38</v>
      </c>
      <c r="C32" s="18">
        <v>20</v>
      </c>
      <c r="D32" s="18">
        <v>16</v>
      </c>
      <c r="E32" s="18">
        <v>13</v>
      </c>
      <c r="F32" s="18">
        <v>17</v>
      </c>
      <c r="G32" s="18"/>
      <c r="H32" s="18">
        <v>3</v>
      </c>
      <c r="I32" s="18">
        <v>9</v>
      </c>
      <c r="J32" s="18">
        <v>3</v>
      </c>
      <c r="K32" s="18"/>
      <c r="L32" s="18"/>
      <c r="M32" s="18">
        <v>2</v>
      </c>
      <c r="N32" s="18"/>
      <c r="O32" s="18">
        <v>121</v>
      </c>
    </row>
    <row r="33" spans="1:15">
      <c r="A33" s="70">
        <v>43574</v>
      </c>
      <c r="B33" s="18">
        <v>44</v>
      </c>
      <c r="C33" s="18">
        <v>36</v>
      </c>
      <c r="D33" s="18">
        <v>33</v>
      </c>
      <c r="E33" s="18">
        <v>15</v>
      </c>
      <c r="F33" s="18">
        <v>12</v>
      </c>
      <c r="G33" s="18"/>
      <c r="H33" s="18">
        <v>3</v>
      </c>
      <c r="I33" s="18">
        <v>4</v>
      </c>
      <c r="J33" s="18"/>
      <c r="K33" s="18"/>
      <c r="L33" s="18"/>
      <c r="M33" s="18"/>
      <c r="N33" s="18">
        <v>1</v>
      </c>
      <c r="O33" s="18">
        <v>148</v>
      </c>
    </row>
    <row r="34" spans="1:15">
      <c r="A34" s="70">
        <v>43575</v>
      </c>
      <c r="B34" s="18">
        <v>24</v>
      </c>
      <c r="C34" s="18">
        <v>26</v>
      </c>
      <c r="D34" s="18">
        <v>24</v>
      </c>
      <c r="E34" s="18">
        <v>11</v>
      </c>
      <c r="F34" s="18">
        <v>11</v>
      </c>
      <c r="G34" s="18"/>
      <c r="H34" s="18">
        <v>7</v>
      </c>
      <c r="I34" s="18">
        <v>1</v>
      </c>
      <c r="J34" s="18">
        <v>5</v>
      </c>
      <c r="K34" s="18">
        <v>1</v>
      </c>
      <c r="L34" s="18">
        <v>5</v>
      </c>
      <c r="M34" s="18"/>
      <c r="N34" s="18"/>
      <c r="O34" s="18">
        <v>115</v>
      </c>
    </row>
    <row r="35" spans="1:15">
      <c r="A35" s="70">
        <v>43576</v>
      </c>
      <c r="B35" s="18">
        <v>26</v>
      </c>
      <c r="C35" s="18">
        <v>22</v>
      </c>
      <c r="D35" s="18">
        <v>14</v>
      </c>
      <c r="E35" s="18">
        <v>9</v>
      </c>
      <c r="F35" s="18">
        <v>8</v>
      </c>
      <c r="G35" s="18"/>
      <c r="H35" s="18"/>
      <c r="I35" s="18">
        <v>7</v>
      </c>
      <c r="J35" s="18"/>
      <c r="K35" s="18">
        <v>1</v>
      </c>
      <c r="L35" s="18"/>
      <c r="M35" s="18"/>
      <c r="N35" s="18">
        <v>2</v>
      </c>
      <c r="O35" s="18">
        <v>89</v>
      </c>
    </row>
    <row r="36" spans="1:15">
      <c r="A36" s="70">
        <v>43577</v>
      </c>
      <c r="B36" s="18">
        <v>46</v>
      </c>
      <c r="C36" s="18">
        <v>39</v>
      </c>
      <c r="D36" s="18">
        <v>28</v>
      </c>
      <c r="E36" s="18">
        <v>10</v>
      </c>
      <c r="F36" s="18">
        <v>17</v>
      </c>
      <c r="G36" s="18"/>
      <c r="H36" s="18">
        <v>4</v>
      </c>
      <c r="I36" s="18">
        <v>6</v>
      </c>
      <c r="J36" s="18"/>
      <c r="K36" s="18">
        <v>1</v>
      </c>
      <c r="L36" s="18"/>
      <c r="M36" s="18">
        <v>3</v>
      </c>
      <c r="N36" s="18"/>
      <c r="O36" s="18">
        <v>154</v>
      </c>
    </row>
    <row r="37" spans="1:15">
      <c r="A37" s="70">
        <v>43579</v>
      </c>
      <c r="B37" s="18">
        <v>16</v>
      </c>
      <c r="C37" s="18">
        <v>23</v>
      </c>
      <c r="D37" s="18">
        <v>10</v>
      </c>
      <c r="E37" s="18">
        <v>16</v>
      </c>
      <c r="F37" s="18">
        <v>2</v>
      </c>
      <c r="G37" s="18">
        <v>101</v>
      </c>
      <c r="H37" s="18"/>
      <c r="I37" s="18"/>
      <c r="J37" s="18"/>
      <c r="K37" s="18"/>
      <c r="L37" s="18"/>
      <c r="M37" s="18"/>
      <c r="N37" s="18"/>
      <c r="O37" s="18">
        <v>168</v>
      </c>
    </row>
    <row r="38" spans="1:15">
      <c r="A38" s="70">
        <v>43580</v>
      </c>
      <c r="B38" s="18">
        <v>37</v>
      </c>
      <c r="C38" s="18">
        <v>33</v>
      </c>
      <c r="D38" s="18">
        <v>18</v>
      </c>
      <c r="E38" s="18">
        <v>20</v>
      </c>
      <c r="F38" s="18">
        <v>17</v>
      </c>
      <c r="G38" s="18"/>
      <c r="H38" s="18">
        <v>3</v>
      </c>
      <c r="I38" s="18">
        <v>7</v>
      </c>
      <c r="J38" s="18"/>
      <c r="K38" s="18">
        <v>1</v>
      </c>
      <c r="L38" s="18"/>
      <c r="M38" s="18"/>
      <c r="N38" s="18"/>
      <c r="O38" s="18">
        <v>136</v>
      </c>
    </row>
    <row r="39" spans="1:15">
      <c r="A39" s="70">
        <v>43581</v>
      </c>
      <c r="B39" s="18">
        <v>37</v>
      </c>
      <c r="C39" s="18">
        <v>33</v>
      </c>
      <c r="D39" s="18">
        <v>22</v>
      </c>
      <c r="E39" s="18">
        <v>13</v>
      </c>
      <c r="F39" s="18">
        <v>11</v>
      </c>
      <c r="G39" s="18"/>
      <c r="H39" s="18">
        <v>5</v>
      </c>
      <c r="I39" s="18">
        <v>8</v>
      </c>
      <c r="J39" s="18"/>
      <c r="K39" s="18"/>
      <c r="L39" s="18"/>
      <c r="M39" s="18"/>
      <c r="N39" s="18">
        <v>2</v>
      </c>
      <c r="O39" s="18">
        <v>131</v>
      </c>
    </row>
    <row r="40" spans="1:15">
      <c r="A40" s="70">
        <v>43582</v>
      </c>
      <c r="B40" s="18">
        <v>44</v>
      </c>
      <c r="C40" s="18">
        <v>26</v>
      </c>
      <c r="D40" s="18">
        <v>23</v>
      </c>
      <c r="E40" s="18">
        <v>21</v>
      </c>
      <c r="F40" s="18">
        <v>16</v>
      </c>
      <c r="G40" s="18"/>
      <c r="H40" s="18">
        <v>6</v>
      </c>
      <c r="I40" s="18">
        <v>3</v>
      </c>
      <c r="J40" s="18">
        <v>3</v>
      </c>
      <c r="K40" s="18"/>
      <c r="L40" s="18"/>
      <c r="M40" s="18"/>
      <c r="N40" s="18"/>
      <c r="O40" s="18">
        <v>142</v>
      </c>
    </row>
    <row r="41" spans="1:15">
      <c r="A41" s="70">
        <v>43583</v>
      </c>
      <c r="B41" s="18">
        <v>35</v>
      </c>
      <c r="C41" s="18">
        <v>28</v>
      </c>
      <c r="D41" s="18">
        <v>26</v>
      </c>
      <c r="E41" s="18">
        <v>14</v>
      </c>
      <c r="F41" s="18">
        <v>10</v>
      </c>
      <c r="G41" s="18"/>
      <c r="H41" s="18">
        <v>3</v>
      </c>
      <c r="I41" s="18">
        <v>8</v>
      </c>
      <c r="J41" s="18">
        <v>1</v>
      </c>
      <c r="K41" s="18">
        <v>2</v>
      </c>
      <c r="L41" s="18"/>
      <c r="M41" s="18"/>
      <c r="N41" s="18"/>
      <c r="O41" s="18">
        <v>127</v>
      </c>
    </row>
    <row r="42" spans="1:15">
      <c r="A42" s="70">
        <v>43584</v>
      </c>
      <c r="B42" s="18">
        <v>47</v>
      </c>
      <c r="C42" s="18">
        <v>37</v>
      </c>
      <c r="D42" s="18">
        <v>24</v>
      </c>
      <c r="E42" s="18">
        <v>18</v>
      </c>
      <c r="F42" s="18">
        <v>17</v>
      </c>
      <c r="G42" s="18"/>
      <c r="H42" s="18">
        <v>6</v>
      </c>
      <c r="I42" s="18">
        <v>8</v>
      </c>
      <c r="J42" s="18"/>
      <c r="K42" s="18">
        <v>1</v>
      </c>
      <c r="L42" s="18">
        <v>3</v>
      </c>
      <c r="M42" s="18">
        <v>5</v>
      </c>
      <c r="N42" s="18">
        <v>1</v>
      </c>
      <c r="O42" s="18">
        <v>167</v>
      </c>
    </row>
    <row r="43" spans="1:15">
      <c r="A43" s="70">
        <v>43585</v>
      </c>
      <c r="B43" s="18">
        <v>47</v>
      </c>
      <c r="C43" s="18">
        <v>23</v>
      </c>
      <c r="D43" s="18">
        <v>30</v>
      </c>
      <c r="E43" s="18">
        <v>22</v>
      </c>
      <c r="F43" s="18">
        <v>18</v>
      </c>
      <c r="G43" s="18"/>
      <c r="H43" s="18">
        <v>5</v>
      </c>
      <c r="I43" s="18">
        <v>7</v>
      </c>
      <c r="J43" s="18">
        <v>3</v>
      </c>
      <c r="K43" s="18">
        <v>1</v>
      </c>
      <c r="L43" s="18"/>
      <c r="M43" s="18"/>
      <c r="N43" s="18"/>
      <c r="O43" s="18">
        <v>156</v>
      </c>
    </row>
    <row r="44" spans="1:15">
      <c r="A44" s="70">
        <v>43586</v>
      </c>
      <c r="B44" s="18">
        <v>17</v>
      </c>
      <c r="C44" s="18">
        <v>26</v>
      </c>
      <c r="D44" s="18">
        <v>13</v>
      </c>
      <c r="E44" s="18">
        <v>11</v>
      </c>
      <c r="F44" s="18">
        <v>17</v>
      </c>
      <c r="G44" s="18"/>
      <c r="H44" s="18">
        <v>4</v>
      </c>
      <c r="I44" s="18">
        <v>5</v>
      </c>
      <c r="J44" s="18">
        <v>2</v>
      </c>
      <c r="K44" s="18">
        <v>1</v>
      </c>
      <c r="L44" s="18">
        <v>5</v>
      </c>
      <c r="M44" s="18">
        <v>2</v>
      </c>
      <c r="N44" s="18"/>
      <c r="O44" s="18">
        <v>103</v>
      </c>
    </row>
    <row r="45" spans="1:15">
      <c r="A45" s="70">
        <v>43587</v>
      </c>
      <c r="B45" s="18">
        <v>53</v>
      </c>
      <c r="C45" s="18">
        <v>31</v>
      </c>
      <c r="D45" s="18">
        <v>10</v>
      </c>
      <c r="E45" s="18">
        <v>14</v>
      </c>
      <c r="F45" s="18">
        <v>18</v>
      </c>
      <c r="G45" s="18"/>
      <c r="H45" s="18">
        <v>2</v>
      </c>
      <c r="I45" s="18">
        <v>6</v>
      </c>
      <c r="J45" s="18">
        <v>2</v>
      </c>
      <c r="K45" s="18">
        <v>1</v>
      </c>
      <c r="L45" s="18"/>
      <c r="M45" s="18">
        <v>2</v>
      </c>
      <c r="N45" s="18">
        <v>1</v>
      </c>
      <c r="O45" s="18">
        <v>140</v>
      </c>
    </row>
    <row r="46" spans="1:15">
      <c r="A46" s="70">
        <v>43588</v>
      </c>
      <c r="B46" s="18">
        <v>32</v>
      </c>
      <c r="C46" s="18">
        <v>26</v>
      </c>
      <c r="D46" s="18">
        <v>17</v>
      </c>
      <c r="E46" s="18"/>
      <c r="F46" s="18">
        <v>11</v>
      </c>
      <c r="G46" s="18"/>
      <c r="H46" s="18">
        <v>1</v>
      </c>
      <c r="I46" s="18">
        <v>4</v>
      </c>
      <c r="J46" s="18">
        <v>1</v>
      </c>
      <c r="K46" s="18"/>
      <c r="L46" s="18"/>
      <c r="M46" s="18">
        <v>1</v>
      </c>
      <c r="N46" s="18"/>
      <c r="O46" s="18">
        <v>93</v>
      </c>
    </row>
    <row r="47" spans="1:15">
      <c r="A47" s="70">
        <v>43589</v>
      </c>
      <c r="B47" s="18">
        <v>23</v>
      </c>
      <c r="C47" s="18">
        <v>18</v>
      </c>
      <c r="D47" s="18">
        <v>16</v>
      </c>
      <c r="E47" s="18">
        <v>14</v>
      </c>
      <c r="F47" s="18">
        <v>11</v>
      </c>
      <c r="G47" s="18"/>
      <c r="H47" s="18"/>
      <c r="I47" s="18">
        <v>1</v>
      </c>
      <c r="J47" s="18"/>
      <c r="K47" s="18"/>
      <c r="L47" s="18">
        <v>3</v>
      </c>
      <c r="M47" s="18"/>
      <c r="N47" s="18"/>
      <c r="O47" s="18">
        <v>86</v>
      </c>
    </row>
    <row r="48" spans="1:15">
      <c r="A48" s="70">
        <v>43590</v>
      </c>
      <c r="B48" s="18">
        <v>26</v>
      </c>
      <c r="C48" s="18">
        <v>23</v>
      </c>
      <c r="D48" s="18">
        <v>11</v>
      </c>
      <c r="E48" s="18">
        <v>21</v>
      </c>
      <c r="F48" s="18">
        <v>7</v>
      </c>
      <c r="G48" s="18"/>
      <c r="H48" s="18">
        <v>2</v>
      </c>
      <c r="I48" s="18">
        <v>2</v>
      </c>
      <c r="J48" s="18"/>
      <c r="K48" s="18"/>
      <c r="L48" s="18"/>
      <c r="M48" s="18"/>
      <c r="N48" s="18"/>
      <c r="O48" s="18">
        <v>92</v>
      </c>
    </row>
    <row r="49" spans="1:15">
      <c r="A49" s="70">
        <v>43591</v>
      </c>
      <c r="B49" s="18">
        <v>25</v>
      </c>
      <c r="C49" s="18">
        <v>25</v>
      </c>
      <c r="D49" s="18">
        <v>16</v>
      </c>
      <c r="E49" s="18">
        <v>5</v>
      </c>
      <c r="F49" s="18">
        <v>8</v>
      </c>
      <c r="G49" s="18"/>
      <c r="H49" s="18">
        <v>1</v>
      </c>
      <c r="I49" s="18">
        <v>2</v>
      </c>
      <c r="J49" s="18">
        <v>2</v>
      </c>
      <c r="K49" s="18"/>
      <c r="L49" s="18"/>
      <c r="M49" s="18">
        <v>1</v>
      </c>
      <c r="N49" s="18">
        <v>1</v>
      </c>
      <c r="O49" s="18">
        <v>86</v>
      </c>
    </row>
    <row r="50" spans="1:15">
      <c r="A50" s="70">
        <v>43592</v>
      </c>
      <c r="B50" s="18">
        <v>22</v>
      </c>
      <c r="C50" s="18">
        <v>25</v>
      </c>
      <c r="D50" s="18">
        <v>18</v>
      </c>
      <c r="E50" s="18">
        <v>12</v>
      </c>
      <c r="F50" s="18">
        <v>7</v>
      </c>
      <c r="G50" s="18"/>
      <c r="H50" s="18">
        <v>6</v>
      </c>
      <c r="I50" s="18">
        <v>2</v>
      </c>
      <c r="J50" s="18">
        <v>1</v>
      </c>
      <c r="K50" s="18">
        <v>3</v>
      </c>
      <c r="L50" s="18"/>
      <c r="M50" s="18"/>
      <c r="N50" s="18"/>
      <c r="O50" s="18">
        <v>96</v>
      </c>
    </row>
    <row r="51" spans="1:15">
      <c r="A51" s="70">
        <v>43593</v>
      </c>
      <c r="B51" s="18">
        <v>22</v>
      </c>
      <c r="C51" s="18">
        <v>16</v>
      </c>
      <c r="D51" s="18">
        <v>19</v>
      </c>
      <c r="E51" s="18"/>
      <c r="F51" s="18">
        <v>9</v>
      </c>
      <c r="G51" s="18"/>
      <c r="H51" s="18">
        <v>3</v>
      </c>
      <c r="I51" s="18"/>
      <c r="J51" s="18"/>
      <c r="K51" s="18"/>
      <c r="L51" s="18"/>
      <c r="M51" s="18"/>
      <c r="N51" s="18"/>
      <c r="O51" s="18">
        <v>69</v>
      </c>
    </row>
    <row r="52" spans="1:15">
      <c r="A52" s="70">
        <v>43594</v>
      </c>
      <c r="B52" s="18">
        <v>30</v>
      </c>
      <c r="C52" s="18">
        <v>30</v>
      </c>
      <c r="D52" s="18">
        <v>10</v>
      </c>
      <c r="E52" s="18"/>
      <c r="F52" s="18">
        <v>11</v>
      </c>
      <c r="G52" s="18"/>
      <c r="H52" s="18">
        <v>4</v>
      </c>
      <c r="I52" s="18">
        <v>6</v>
      </c>
      <c r="J52" s="18">
        <v>4</v>
      </c>
      <c r="K52" s="18"/>
      <c r="L52" s="18"/>
      <c r="M52" s="18">
        <v>1</v>
      </c>
      <c r="N52" s="18"/>
      <c r="O52" s="18">
        <v>96</v>
      </c>
    </row>
    <row r="53" spans="1:15">
      <c r="A53" s="70">
        <v>43595</v>
      </c>
      <c r="B53" s="18">
        <v>18</v>
      </c>
      <c r="C53" s="18">
        <v>21</v>
      </c>
      <c r="D53" s="18">
        <v>14</v>
      </c>
      <c r="E53" s="18"/>
      <c r="F53" s="18">
        <v>5</v>
      </c>
      <c r="G53" s="18"/>
      <c r="H53" s="18">
        <v>1</v>
      </c>
      <c r="I53" s="18">
        <v>4</v>
      </c>
      <c r="J53" s="18">
        <v>1</v>
      </c>
      <c r="K53" s="18"/>
      <c r="L53" s="18"/>
      <c r="M53" s="18"/>
      <c r="N53" s="18"/>
      <c r="O53" s="18">
        <v>64</v>
      </c>
    </row>
    <row r="54" spans="1:15">
      <c r="A54" s="70">
        <v>43596</v>
      </c>
      <c r="B54" s="18">
        <v>28</v>
      </c>
      <c r="C54" s="18">
        <v>22</v>
      </c>
      <c r="D54" s="18">
        <v>10</v>
      </c>
      <c r="E54" s="18">
        <v>37</v>
      </c>
      <c r="F54" s="18">
        <v>3</v>
      </c>
      <c r="G54" s="18"/>
      <c r="H54" s="18">
        <v>3</v>
      </c>
      <c r="I54" s="18">
        <v>1</v>
      </c>
      <c r="J54" s="18">
        <v>3</v>
      </c>
      <c r="K54" s="18">
        <v>1</v>
      </c>
      <c r="L54" s="18"/>
      <c r="M54" s="18"/>
      <c r="N54" s="18"/>
      <c r="O54" s="18">
        <v>108</v>
      </c>
    </row>
    <row r="55" spans="1:15">
      <c r="A55" s="70">
        <v>43597</v>
      </c>
      <c r="B55" s="18">
        <v>44</v>
      </c>
      <c r="C55" s="18">
        <v>20</v>
      </c>
      <c r="D55" s="18">
        <v>17</v>
      </c>
      <c r="E55" s="18">
        <v>24</v>
      </c>
      <c r="F55" s="18">
        <v>14</v>
      </c>
      <c r="G55" s="18"/>
      <c r="H55" s="18">
        <v>7</v>
      </c>
      <c r="I55" s="18">
        <v>2</v>
      </c>
      <c r="J55" s="18"/>
      <c r="K55" s="18"/>
      <c r="L55" s="18"/>
      <c r="M55" s="18"/>
      <c r="N55" s="18"/>
      <c r="O55" s="18">
        <v>128</v>
      </c>
    </row>
    <row r="56" spans="1:15">
      <c r="A56" s="70">
        <v>43598</v>
      </c>
      <c r="B56" s="18">
        <v>24</v>
      </c>
      <c r="C56" s="18">
        <v>32</v>
      </c>
      <c r="D56" s="18">
        <v>22</v>
      </c>
      <c r="E56" s="18">
        <v>19</v>
      </c>
      <c r="F56" s="18">
        <v>3</v>
      </c>
      <c r="G56" s="18"/>
      <c r="H56" s="18">
        <v>4</v>
      </c>
      <c r="I56" s="18">
        <v>2</v>
      </c>
      <c r="J56" s="18">
        <v>3</v>
      </c>
      <c r="K56" s="18">
        <v>1</v>
      </c>
      <c r="L56" s="18"/>
      <c r="M56" s="18"/>
      <c r="N56" s="18"/>
      <c r="O56" s="18">
        <v>110</v>
      </c>
    </row>
    <row r="57" spans="1:15">
      <c r="A57" s="70">
        <v>43599</v>
      </c>
      <c r="B57" s="18">
        <v>35</v>
      </c>
      <c r="C57" s="18">
        <v>29</v>
      </c>
      <c r="D57" s="18">
        <v>18</v>
      </c>
      <c r="E57" s="18">
        <v>19</v>
      </c>
      <c r="F57" s="18">
        <v>12</v>
      </c>
      <c r="G57" s="18"/>
      <c r="H57" s="18">
        <v>7</v>
      </c>
      <c r="I57" s="18">
        <v>5</v>
      </c>
      <c r="J57" s="18"/>
      <c r="K57" s="18">
        <v>2</v>
      </c>
      <c r="L57" s="18"/>
      <c r="M57" s="18"/>
      <c r="N57" s="18"/>
      <c r="O57" s="18">
        <v>127</v>
      </c>
    </row>
    <row r="58" spans="1:15">
      <c r="A58" s="70">
        <v>43600</v>
      </c>
      <c r="B58" s="18">
        <v>31</v>
      </c>
      <c r="C58" s="18">
        <v>32</v>
      </c>
      <c r="D58" s="18">
        <v>19</v>
      </c>
      <c r="E58" s="18">
        <v>27</v>
      </c>
      <c r="F58" s="18">
        <v>16</v>
      </c>
      <c r="G58" s="18"/>
      <c r="H58" s="18"/>
      <c r="I58" s="18">
        <v>3</v>
      </c>
      <c r="J58" s="18">
        <v>1</v>
      </c>
      <c r="K58" s="18"/>
      <c r="L58" s="18">
        <v>1</v>
      </c>
      <c r="M58" s="18"/>
      <c r="N58" s="18"/>
      <c r="O58" s="18">
        <v>130</v>
      </c>
    </row>
    <row r="59" spans="1:15">
      <c r="A59" s="70">
        <v>43601</v>
      </c>
      <c r="B59" s="18">
        <v>47</v>
      </c>
      <c r="C59" s="18">
        <v>50</v>
      </c>
      <c r="D59" s="18">
        <v>15</v>
      </c>
      <c r="E59" s="18">
        <v>16</v>
      </c>
      <c r="F59" s="18">
        <v>17</v>
      </c>
      <c r="G59" s="18"/>
      <c r="H59" s="18">
        <v>13</v>
      </c>
      <c r="I59" s="18">
        <v>8</v>
      </c>
      <c r="J59" s="18">
        <v>1</v>
      </c>
      <c r="K59" s="18">
        <v>1</v>
      </c>
      <c r="L59" s="18"/>
      <c r="M59" s="18"/>
      <c r="N59" s="18"/>
      <c r="O59" s="18">
        <v>168</v>
      </c>
    </row>
    <row r="60" spans="1:15">
      <c r="A60" s="70">
        <v>43602</v>
      </c>
      <c r="B60" s="18">
        <v>28</v>
      </c>
      <c r="C60" s="18">
        <v>30</v>
      </c>
      <c r="D60" s="18">
        <v>15</v>
      </c>
      <c r="E60" s="18">
        <v>22</v>
      </c>
      <c r="F60" s="18">
        <v>7</v>
      </c>
      <c r="G60" s="18"/>
      <c r="H60" s="18">
        <v>5</v>
      </c>
      <c r="I60" s="18">
        <v>10</v>
      </c>
      <c r="J60" s="18"/>
      <c r="K60" s="18"/>
      <c r="L60" s="18">
        <v>4</v>
      </c>
      <c r="M60" s="18">
        <v>1</v>
      </c>
      <c r="N60" s="18">
        <v>1</v>
      </c>
      <c r="O60" s="18">
        <v>123</v>
      </c>
    </row>
    <row r="61" spans="1:15">
      <c r="A61" s="70">
        <v>43603</v>
      </c>
      <c r="B61" s="18">
        <v>28</v>
      </c>
      <c r="C61" s="18">
        <v>43</v>
      </c>
      <c r="D61" s="18">
        <v>18</v>
      </c>
      <c r="E61" s="18">
        <v>8</v>
      </c>
      <c r="F61" s="18">
        <v>13</v>
      </c>
      <c r="G61" s="18"/>
      <c r="H61" s="18">
        <v>8</v>
      </c>
      <c r="I61" s="18">
        <v>3</v>
      </c>
      <c r="J61" s="18"/>
      <c r="K61" s="18">
        <v>1</v>
      </c>
      <c r="L61" s="18"/>
      <c r="M61" s="18"/>
      <c r="N61" s="18">
        <v>1</v>
      </c>
      <c r="O61" s="18">
        <v>123</v>
      </c>
    </row>
    <row r="62" spans="1:15">
      <c r="A62" s="70">
        <v>43604</v>
      </c>
      <c r="B62" s="18">
        <v>35</v>
      </c>
      <c r="C62" s="18">
        <v>21</v>
      </c>
      <c r="D62" s="18">
        <v>13</v>
      </c>
      <c r="E62" s="18">
        <v>20</v>
      </c>
      <c r="F62" s="18">
        <v>22</v>
      </c>
      <c r="G62" s="18"/>
      <c r="H62" s="18">
        <v>4</v>
      </c>
      <c r="I62" s="18">
        <v>2</v>
      </c>
      <c r="J62" s="18">
        <v>4</v>
      </c>
      <c r="K62" s="18">
        <v>1</v>
      </c>
      <c r="L62" s="18"/>
      <c r="M62" s="18">
        <v>1</v>
      </c>
      <c r="N62" s="18"/>
      <c r="O62" s="18">
        <v>123</v>
      </c>
    </row>
    <row r="63" spans="1:15">
      <c r="A63" s="70">
        <v>43605</v>
      </c>
      <c r="B63" s="18">
        <v>33</v>
      </c>
      <c r="C63" s="18">
        <v>36</v>
      </c>
      <c r="D63" s="18">
        <v>16</v>
      </c>
      <c r="E63" s="18">
        <v>15</v>
      </c>
      <c r="F63" s="18">
        <v>11</v>
      </c>
      <c r="G63" s="18"/>
      <c r="H63" s="18">
        <v>4</v>
      </c>
      <c r="I63" s="18">
        <v>5</v>
      </c>
      <c r="J63" s="18">
        <v>2</v>
      </c>
      <c r="K63" s="18">
        <v>1</v>
      </c>
      <c r="L63" s="18"/>
      <c r="M63" s="18">
        <v>2</v>
      </c>
      <c r="N63" s="18"/>
      <c r="O63" s="18">
        <v>125</v>
      </c>
    </row>
    <row r="64" spans="1:15">
      <c r="A64" s="70">
        <v>43606</v>
      </c>
      <c r="B64" s="18">
        <v>23</v>
      </c>
      <c r="C64" s="18">
        <v>39</v>
      </c>
      <c r="D64" s="18">
        <v>13</v>
      </c>
      <c r="E64" s="18">
        <v>11</v>
      </c>
      <c r="F64" s="18">
        <v>12</v>
      </c>
      <c r="G64" s="18"/>
      <c r="H64" s="18">
        <v>1</v>
      </c>
      <c r="I64" s="18">
        <v>5</v>
      </c>
      <c r="J64" s="18"/>
      <c r="K64" s="18">
        <v>2</v>
      </c>
      <c r="L64" s="18">
        <v>1</v>
      </c>
      <c r="M64" s="18"/>
      <c r="N64" s="18"/>
      <c r="O64" s="18">
        <v>107</v>
      </c>
    </row>
    <row r="65" spans="1:15">
      <c r="A65" s="70">
        <v>43607</v>
      </c>
      <c r="B65" s="18">
        <v>17</v>
      </c>
      <c r="C65" s="18">
        <v>25</v>
      </c>
      <c r="D65" s="18">
        <v>17</v>
      </c>
      <c r="E65" s="18">
        <v>9</v>
      </c>
      <c r="F65" s="18">
        <v>12</v>
      </c>
      <c r="G65" s="18"/>
      <c r="H65" s="18">
        <v>3</v>
      </c>
      <c r="I65" s="18">
        <v>5</v>
      </c>
      <c r="J65" s="18">
        <v>2</v>
      </c>
      <c r="K65" s="18"/>
      <c r="L65" s="18"/>
      <c r="M65" s="18"/>
      <c r="N65" s="18"/>
      <c r="O65" s="18">
        <v>90</v>
      </c>
    </row>
    <row r="66" spans="1:15">
      <c r="A66" s="70">
        <v>43608</v>
      </c>
      <c r="B66" s="18">
        <v>28</v>
      </c>
      <c r="C66" s="18">
        <v>19</v>
      </c>
      <c r="D66" s="18">
        <v>11</v>
      </c>
      <c r="E66" s="18">
        <v>13</v>
      </c>
      <c r="F66" s="18">
        <v>2</v>
      </c>
      <c r="G66" s="18"/>
      <c r="H66" s="18"/>
      <c r="I66" s="18">
        <v>3</v>
      </c>
      <c r="J66" s="18">
        <v>1</v>
      </c>
      <c r="K66" s="18"/>
      <c r="L66" s="18">
        <v>2</v>
      </c>
      <c r="M66" s="18"/>
      <c r="N66" s="18"/>
      <c r="O66" s="18">
        <v>79</v>
      </c>
    </row>
    <row r="67" spans="1:15">
      <c r="A67" s="70">
        <v>43609</v>
      </c>
      <c r="B67" s="18">
        <v>23</v>
      </c>
      <c r="C67" s="18">
        <v>31</v>
      </c>
      <c r="D67" s="18">
        <v>23</v>
      </c>
      <c r="E67" s="18">
        <v>12</v>
      </c>
      <c r="F67" s="18">
        <v>2</v>
      </c>
      <c r="G67" s="18"/>
      <c r="H67" s="18">
        <v>1</v>
      </c>
      <c r="I67" s="18"/>
      <c r="J67" s="18">
        <v>3</v>
      </c>
      <c r="K67" s="18"/>
      <c r="L67" s="18"/>
      <c r="M67" s="18"/>
      <c r="N67" s="18"/>
      <c r="O67" s="18">
        <v>95</v>
      </c>
    </row>
    <row r="68" spans="1:15">
      <c r="A68" s="70">
        <v>43610</v>
      </c>
      <c r="B68" s="18">
        <v>28</v>
      </c>
      <c r="C68" s="18">
        <v>25</v>
      </c>
      <c r="D68" s="18">
        <v>8</v>
      </c>
      <c r="E68" s="18">
        <v>6</v>
      </c>
      <c r="F68" s="18">
        <v>8</v>
      </c>
      <c r="G68" s="18"/>
      <c r="H68" s="18">
        <v>1</v>
      </c>
      <c r="I68" s="18">
        <v>2</v>
      </c>
      <c r="J68" s="18"/>
      <c r="K68" s="18">
        <v>2</v>
      </c>
      <c r="L68" s="18">
        <v>3</v>
      </c>
      <c r="M68" s="18"/>
      <c r="N68" s="18">
        <v>4</v>
      </c>
      <c r="O68" s="18">
        <v>87</v>
      </c>
    </row>
    <row r="69" spans="1:15">
      <c r="A69" s="70">
        <v>43611</v>
      </c>
      <c r="B69" s="18">
        <v>19</v>
      </c>
      <c r="C69" s="18">
        <v>20</v>
      </c>
      <c r="D69" s="18">
        <v>14</v>
      </c>
      <c r="E69" s="18">
        <v>14</v>
      </c>
      <c r="F69" s="18">
        <v>5</v>
      </c>
      <c r="G69" s="18"/>
      <c r="H69" s="18">
        <v>4</v>
      </c>
      <c r="I69" s="18">
        <v>4</v>
      </c>
      <c r="J69" s="18"/>
      <c r="K69" s="18"/>
      <c r="L69" s="18"/>
      <c r="M69" s="18"/>
      <c r="N69" s="18"/>
      <c r="O69" s="18">
        <v>80</v>
      </c>
    </row>
    <row r="70" spans="1:15">
      <c r="A70" s="70">
        <v>43612</v>
      </c>
      <c r="B70" s="18">
        <v>17</v>
      </c>
      <c r="C70" s="18">
        <v>20</v>
      </c>
      <c r="D70" s="18">
        <v>9</v>
      </c>
      <c r="E70" s="18">
        <v>11</v>
      </c>
      <c r="F70" s="18">
        <v>11</v>
      </c>
      <c r="G70" s="18"/>
      <c r="H70" s="18">
        <v>5</v>
      </c>
      <c r="I70" s="18">
        <v>4</v>
      </c>
      <c r="J70" s="18"/>
      <c r="K70" s="18">
        <v>1</v>
      </c>
      <c r="L70" s="18"/>
      <c r="M70" s="18"/>
      <c r="N70" s="18"/>
      <c r="O70" s="18">
        <v>78</v>
      </c>
    </row>
    <row r="71" spans="1:15">
      <c r="A71" s="70">
        <v>43614</v>
      </c>
      <c r="B71" s="18">
        <v>23</v>
      </c>
      <c r="C71" s="18">
        <v>27</v>
      </c>
      <c r="D71" s="18">
        <v>11</v>
      </c>
      <c r="E71" s="18">
        <v>6</v>
      </c>
      <c r="F71" s="18">
        <v>8</v>
      </c>
      <c r="G71" s="18"/>
      <c r="H71" s="18">
        <v>3</v>
      </c>
      <c r="I71" s="18">
        <v>4</v>
      </c>
      <c r="J71" s="18">
        <v>2</v>
      </c>
      <c r="K71" s="18">
        <v>1</v>
      </c>
      <c r="L71" s="18"/>
      <c r="M71" s="18"/>
      <c r="N71" s="18"/>
      <c r="O71" s="18">
        <v>85</v>
      </c>
    </row>
    <row r="72" spans="1:15">
      <c r="A72" s="70">
        <v>43615</v>
      </c>
      <c r="B72" s="18">
        <v>41</v>
      </c>
      <c r="C72" s="18">
        <v>61</v>
      </c>
      <c r="D72" s="18">
        <v>22</v>
      </c>
      <c r="E72" s="18">
        <v>23</v>
      </c>
      <c r="F72" s="18">
        <v>23</v>
      </c>
      <c r="G72" s="18"/>
      <c r="H72" s="18">
        <v>10</v>
      </c>
      <c r="I72" s="18">
        <v>7</v>
      </c>
      <c r="J72" s="18">
        <v>1</v>
      </c>
      <c r="K72" s="18"/>
      <c r="L72" s="18"/>
      <c r="M72" s="18"/>
      <c r="N72" s="18">
        <v>1</v>
      </c>
      <c r="O72" s="18">
        <v>189</v>
      </c>
    </row>
    <row r="73" spans="1:15">
      <c r="A73" s="70">
        <v>43616</v>
      </c>
      <c r="B73" s="18">
        <v>25</v>
      </c>
      <c r="C73" s="18">
        <v>10</v>
      </c>
      <c r="D73" s="18">
        <v>15</v>
      </c>
      <c r="E73" s="18">
        <v>15</v>
      </c>
      <c r="F73" s="18">
        <v>12</v>
      </c>
      <c r="G73" s="18"/>
      <c r="H73" s="18">
        <v>2</v>
      </c>
      <c r="I73" s="18">
        <v>1</v>
      </c>
      <c r="J73" s="18">
        <v>1</v>
      </c>
      <c r="K73" s="18"/>
      <c r="L73" s="18"/>
      <c r="M73" s="18"/>
      <c r="N73" s="18"/>
      <c r="O73" s="18">
        <v>81</v>
      </c>
    </row>
    <row r="74" spans="1:15">
      <c r="A74" s="70">
        <v>43617</v>
      </c>
      <c r="B74" s="18">
        <v>29</v>
      </c>
      <c r="C74" s="18">
        <v>26</v>
      </c>
      <c r="D74" s="18">
        <v>16</v>
      </c>
      <c r="E74" s="18">
        <v>14</v>
      </c>
      <c r="F74" s="18">
        <v>11</v>
      </c>
      <c r="G74" s="18"/>
      <c r="H74" s="18"/>
      <c r="I74" s="18"/>
      <c r="J74" s="18">
        <v>2</v>
      </c>
      <c r="K74" s="18"/>
      <c r="L74" s="18">
        <v>2</v>
      </c>
      <c r="M74" s="18"/>
      <c r="N74" s="18"/>
      <c r="O74" s="18">
        <v>100</v>
      </c>
    </row>
    <row r="75" spans="1:15">
      <c r="A75" s="70">
        <v>43618</v>
      </c>
      <c r="B75" s="18">
        <v>24</v>
      </c>
      <c r="C75" s="18">
        <v>37</v>
      </c>
      <c r="D75" s="18">
        <v>15</v>
      </c>
      <c r="E75" s="18">
        <v>11</v>
      </c>
      <c r="F75" s="18">
        <v>7</v>
      </c>
      <c r="G75" s="18"/>
      <c r="H75" s="18"/>
      <c r="I75" s="18">
        <v>5</v>
      </c>
      <c r="J75" s="18"/>
      <c r="K75" s="18">
        <v>2</v>
      </c>
      <c r="L75" s="18">
        <v>1</v>
      </c>
      <c r="M75" s="18"/>
      <c r="N75" s="18">
        <v>1</v>
      </c>
      <c r="O75" s="18">
        <v>103</v>
      </c>
    </row>
    <row r="76" spans="1:15">
      <c r="A76" s="70">
        <v>43619</v>
      </c>
      <c r="B76" s="18">
        <v>16</v>
      </c>
      <c r="C76" s="18">
        <v>13</v>
      </c>
      <c r="D76" s="18">
        <v>13</v>
      </c>
      <c r="E76" s="18">
        <v>10</v>
      </c>
      <c r="F76" s="18">
        <v>9</v>
      </c>
      <c r="G76" s="18"/>
      <c r="H76" s="18">
        <v>2</v>
      </c>
      <c r="I76" s="18">
        <v>1</v>
      </c>
      <c r="J76" s="18"/>
      <c r="K76" s="18"/>
      <c r="L76" s="18"/>
      <c r="M76" s="18"/>
      <c r="N76" s="18"/>
      <c r="O76" s="18">
        <v>64</v>
      </c>
    </row>
    <row r="77" spans="1:15">
      <c r="A77" s="70">
        <v>43620</v>
      </c>
      <c r="B77" s="18">
        <v>12</v>
      </c>
      <c r="C77" s="18">
        <v>18</v>
      </c>
      <c r="D77" s="18">
        <v>13</v>
      </c>
      <c r="E77" s="18">
        <v>10</v>
      </c>
      <c r="F77" s="18">
        <v>7</v>
      </c>
      <c r="G77" s="18"/>
      <c r="H77" s="18">
        <v>8</v>
      </c>
      <c r="I77" s="18">
        <v>5</v>
      </c>
      <c r="J77" s="18">
        <v>4</v>
      </c>
      <c r="K77" s="18"/>
      <c r="L77" s="18"/>
      <c r="M77" s="18">
        <v>1</v>
      </c>
      <c r="N77" s="18"/>
      <c r="O77" s="18">
        <v>78</v>
      </c>
    </row>
    <row r="78" spans="1:15">
      <c r="A78" s="70">
        <v>43621</v>
      </c>
      <c r="B78" s="18">
        <v>22</v>
      </c>
      <c r="C78" s="18">
        <v>23</v>
      </c>
      <c r="D78" s="18">
        <v>8</v>
      </c>
      <c r="E78" s="18">
        <v>6</v>
      </c>
      <c r="F78" s="18">
        <v>6</v>
      </c>
      <c r="G78" s="18"/>
      <c r="H78" s="18">
        <v>4</v>
      </c>
      <c r="I78" s="18">
        <v>1</v>
      </c>
      <c r="J78" s="18">
        <v>3</v>
      </c>
      <c r="K78" s="18"/>
      <c r="L78" s="18">
        <v>1</v>
      </c>
      <c r="M78" s="18"/>
      <c r="N78" s="18"/>
      <c r="O78" s="18">
        <v>74</v>
      </c>
    </row>
    <row r="79" spans="1:15">
      <c r="A79" s="70">
        <v>43622</v>
      </c>
      <c r="B79" s="18">
        <v>21</v>
      </c>
      <c r="C79" s="18">
        <v>21</v>
      </c>
      <c r="D79" s="18">
        <v>8</v>
      </c>
      <c r="E79" s="18">
        <v>12</v>
      </c>
      <c r="F79" s="18">
        <v>10</v>
      </c>
      <c r="G79" s="18"/>
      <c r="H79" s="18">
        <v>3</v>
      </c>
      <c r="I79" s="18">
        <v>3</v>
      </c>
      <c r="J79" s="18">
        <v>1</v>
      </c>
      <c r="K79" s="18">
        <v>1</v>
      </c>
      <c r="L79" s="18"/>
      <c r="M79" s="18"/>
      <c r="N79" s="18">
        <v>1</v>
      </c>
      <c r="O79" s="18">
        <v>81</v>
      </c>
    </row>
    <row r="80" spans="1:15">
      <c r="A80" s="70">
        <v>43623</v>
      </c>
      <c r="B80" s="18">
        <v>12</v>
      </c>
      <c r="C80" s="18">
        <v>31</v>
      </c>
      <c r="D80" s="18">
        <v>14</v>
      </c>
      <c r="E80" s="18">
        <v>5</v>
      </c>
      <c r="F80" s="18">
        <v>13</v>
      </c>
      <c r="G80" s="18"/>
      <c r="H80" s="18">
        <v>4</v>
      </c>
      <c r="I80" s="18">
        <v>2</v>
      </c>
      <c r="J80" s="18"/>
      <c r="K80" s="18"/>
      <c r="L80" s="18"/>
      <c r="M80" s="18"/>
      <c r="N80" s="18"/>
      <c r="O80" s="18">
        <v>81</v>
      </c>
    </row>
    <row r="81" spans="1:15">
      <c r="A81" s="70">
        <v>43624</v>
      </c>
      <c r="B81" s="18">
        <v>7</v>
      </c>
      <c r="C81" s="18"/>
      <c r="D81" s="18">
        <v>6</v>
      </c>
      <c r="E81" s="18"/>
      <c r="F81" s="18"/>
      <c r="G81" s="18"/>
      <c r="H81" s="18"/>
      <c r="I81" s="18"/>
      <c r="J81" s="18"/>
      <c r="K81" s="18"/>
      <c r="L81" s="18"/>
      <c r="M81" s="18"/>
      <c r="N81" s="18">
        <v>2</v>
      </c>
      <c r="O81" s="18">
        <v>15</v>
      </c>
    </row>
    <row r="82" spans="1:15">
      <c r="A82" s="70">
        <v>43626</v>
      </c>
      <c r="B82" s="18">
        <v>9</v>
      </c>
      <c r="C82" s="18"/>
      <c r="D82" s="18">
        <v>5</v>
      </c>
      <c r="E82" s="18">
        <v>4</v>
      </c>
      <c r="F82" s="18">
        <v>8</v>
      </c>
      <c r="G82" s="18"/>
      <c r="H82" s="18">
        <v>3</v>
      </c>
      <c r="I82" s="18">
        <v>2</v>
      </c>
      <c r="J82" s="18"/>
      <c r="K82" s="18"/>
      <c r="L82" s="18"/>
      <c r="M82" s="18"/>
      <c r="N82" s="18"/>
      <c r="O82" s="18">
        <v>31</v>
      </c>
    </row>
    <row r="83" spans="1:15">
      <c r="A83" s="70">
        <v>43627</v>
      </c>
      <c r="B83" s="18">
        <v>29</v>
      </c>
      <c r="C83" s="18">
        <v>33</v>
      </c>
      <c r="D83" s="18">
        <v>5</v>
      </c>
      <c r="E83" s="18">
        <v>17</v>
      </c>
      <c r="F83" s="18">
        <v>9</v>
      </c>
      <c r="G83" s="18"/>
      <c r="H83" s="18">
        <v>3</v>
      </c>
      <c r="I83" s="18"/>
      <c r="J83" s="18">
        <v>4</v>
      </c>
      <c r="K83" s="18">
        <v>2</v>
      </c>
      <c r="L83" s="18">
        <v>1</v>
      </c>
      <c r="M83" s="18"/>
      <c r="N83" s="18"/>
      <c r="O83" s="18">
        <v>103</v>
      </c>
    </row>
    <row r="84" spans="1:15">
      <c r="A84" s="70">
        <v>43628</v>
      </c>
      <c r="B84" s="18">
        <v>25</v>
      </c>
      <c r="C84" s="18">
        <v>23</v>
      </c>
      <c r="D84" s="18">
        <v>10</v>
      </c>
      <c r="E84" s="18">
        <v>15</v>
      </c>
      <c r="F84" s="18">
        <v>12</v>
      </c>
      <c r="G84" s="18"/>
      <c r="H84" s="18">
        <v>4</v>
      </c>
      <c r="I84" s="18">
        <v>4</v>
      </c>
      <c r="J84" s="18"/>
      <c r="K84" s="18"/>
      <c r="L84" s="18">
        <v>2</v>
      </c>
      <c r="M84" s="18"/>
      <c r="N84" s="18"/>
      <c r="O84" s="18">
        <v>95</v>
      </c>
    </row>
    <row r="85" spans="1:15">
      <c r="A85" s="70">
        <v>43630</v>
      </c>
      <c r="B85" s="18">
        <v>19</v>
      </c>
      <c r="C85" s="18">
        <v>21</v>
      </c>
      <c r="D85" s="18">
        <v>10</v>
      </c>
      <c r="E85" s="18">
        <v>9</v>
      </c>
      <c r="F85" s="18">
        <v>11</v>
      </c>
      <c r="G85" s="18"/>
      <c r="H85" s="18">
        <v>7</v>
      </c>
      <c r="I85" s="18">
        <v>5</v>
      </c>
      <c r="J85" s="18">
        <v>2</v>
      </c>
      <c r="K85" s="18">
        <v>1</v>
      </c>
      <c r="L85" s="18"/>
      <c r="M85" s="18"/>
      <c r="N85" s="18">
        <v>1</v>
      </c>
      <c r="O85" s="18">
        <v>86</v>
      </c>
    </row>
    <row r="86" spans="1:15">
      <c r="A86" s="70">
        <v>43631</v>
      </c>
      <c r="B86" s="18">
        <v>21</v>
      </c>
      <c r="C86" s="18">
        <v>34</v>
      </c>
      <c r="D86" s="18">
        <v>4</v>
      </c>
      <c r="E86" s="18">
        <v>8</v>
      </c>
      <c r="F86" s="18">
        <v>8</v>
      </c>
      <c r="G86" s="18"/>
      <c r="H86" s="18">
        <v>2</v>
      </c>
      <c r="I86" s="18">
        <v>4</v>
      </c>
      <c r="J86" s="18">
        <v>2</v>
      </c>
      <c r="K86" s="18"/>
      <c r="L86" s="18">
        <v>1</v>
      </c>
      <c r="M86" s="18"/>
      <c r="N86" s="18"/>
      <c r="O86" s="18">
        <v>84</v>
      </c>
    </row>
    <row r="87" spans="1:15">
      <c r="A87" s="70">
        <v>43632</v>
      </c>
      <c r="B87" s="18">
        <v>20</v>
      </c>
      <c r="C87" s="18">
        <v>20</v>
      </c>
      <c r="D87" s="18">
        <v>13</v>
      </c>
      <c r="E87" s="18">
        <v>7</v>
      </c>
      <c r="F87" s="18">
        <v>10</v>
      </c>
      <c r="G87" s="18"/>
      <c r="H87" s="18">
        <v>2</v>
      </c>
      <c r="I87" s="18">
        <v>3</v>
      </c>
      <c r="J87" s="18"/>
      <c r="K87" s="18"/>
      <c r="L87" s="18"/>
      <c r="M87" s="18"/>
      <c r="N87" s="18"/>
      <c r="O87" s="18">
        <v>75</v>
      </c>
    </row>
    <row r="88" spans="1:15">
      <c r="A88" s="70">
        <v>43633</v>
      </c>
      <c r="B88" s="18">
        <v>13</v>
      </c>
      <c r="C88" s="18">
        <v>6</v>
      </c>
      <c r="D88" s="18">
        <v>9</v>
      </c>
      <c r="E88" s="18">
        <v>11</v>
      </c>
      <c r="F88" s="18">
        <v>10</v>
      </c>
      <c r="G88" s="18"/>
      <c r="H88" s="18">
        <v>2</v>
      </c>
      <c r="I88" s="18">
        <v>3</v>
      </c>
      <c r="J88" s="18"/>
      <c r="K88" s="18"/>
      <c r="L88" s="18"/>
      <c r="M88" s="18"/>
      <c r="N88" s="18"/>
      <c r="O88" s="18">
        <v>54</v>
      </c>
    </row>
    <row r="89" spans="1:15">
      <c r="A89" s="70">
        <v>43634</v>
      </c>
      <c r="B89" s="18">
        <v>17</v>
      </c>
      <c r="C89" s="18">
        <v>23</v>
      </c>
      <c r="D89" s="18">
        <v>8</v>
      </c>
      <c r="E89" s="18">
        <v>7</v>
      </c>
      <c r="F89" s="18">
        <v>5</v>
      </c>
      <c r="G89" s="18"/>
      <c r="H89" s="18">
        <v>1</v>
      </c>
      <c r="I89" s="18">
        <v>2</v>
      </c>
      <c r="J89" s="18">
        <v>4</v>
      </c>
      <c r="K89" s="18"/>
      <c r="L89" s="18"/>
      <c r="M89" s="18"/>
      <c r="N89" s="18"/>
      <c r="O89" s="18">
        <v>67</v>
      </c>
    </row>
    <row r="90" spans="1:15">
      <c r="A90" s="70">
        <v>43635</v>
      </c>
      <c r="B90" s="18">
        <v>20</v>
      </c>
      <c r="C90" s="18"/>
      <c r="D90" s="18">
        <v>9</v>
      </c>
      <c r="E90" s="18">
        <v>9</v>
      </c>
      <c r="F90" s="18">
        <v>7</v>
      </c>
      <c r="G90" s="18"/>
      <c r="H90" s="18">
        <v>1</v>
      </c>
      <c r="I90" s="18">
        <v>1</v>
      </c>
      <c r="J90" s="18">
        <v>1</v>
      </c>
      <c r="K90" s="18">
        <v>1</v>
      </c>
      <c r="L90" s="18"/>
      <c r="M90" s="18"/>
      <c r="N90" s="18"/>
      <c r="O90" s="18">
        <v>49</v>
      </c>
    </row>
    <row r="91" spans="1:15">
      <c r="A91" s="70">
        <v>43636</v>
      </c>
      <c r="B91" s="18">
        <v>21</v>
      </c>
      <c r="C91" s="18">
        <v>60</v>
      </c>
      <c r="D91" s="18">
        <v>8</v>
      </c>
      <c r="E91" s="18">
        <v>9</v>
      </c>
      <c r="F91" s="18">
        <v>15</v>
      </c>
      <c r="G91" s="18"/>
      <c r="H91" s="18">
        <v>3</v>
      </c>
      <c r="I91" s="18">
        <v>2</v>
      </c>
      <c r="J91" s="18">
        <v>1</v>
      </c>
      <c r="K91" s="18"/>
      <c r="L91" s="18"/>
      <c r="M91" s="18"/>
      <c r="N91" s="18">
        <v>1</v>
      </c>
      <c r="O91" s="18">
        <v>120</v>
      </c>
    </row>
    <row r="92" spans="1:15">
      <c r="A92" s="70">
        <v>43637</v>
      </c>
      <c r="B92" s="18">
        <v>17</v>
      </c>
      <c r="C92" s="18">
        <v>22</v>
      </c>
      <c r="D92" s="18">
        <v>15</v>
      </c>
      <c r="E92" s="18">
        <v>8</v>
      </c>
      <c r="F92" s="18">
        <v>13</v>
      </c>
      <c r="G92" s="18"/>
      <c r="H92" s="18"/>
      <c r="I92" s="18">
        <v>4</v>
      </c>
      <c r="J92" s="18">
        <v>2</v>
      </c>
      <c r="K92" s="18"/>
      <c r="L92" s="18"/>
      <c r="M92" s="18">
        <v>1</v>
      </c>
      <c r="N92" s="18"/>
      <c r="O92" s="18">
        <v>82</v>
      </c>
    </row>
    <row r="93" spans="1:15">
      <c r="A93" s="70">
        <v>43638</v>
      </c>
      <c r="B93" s="18">
        <v>26</v>
      </c>
      <c r="C93" s="18"/>
      <c r="D93" s="18">
        <v>9</v>
      </c>
      <c r="E93" s="18">
        <v>12</v>
      </c>
      <c r="F93" s="18">
        <v>9</v>
      </c>
      <c r="G93" s="18"/>
      <c r="H93" s="18">
        <v>1</v>
      </c>
      <c r="I93" s="18">
        <v>6</v>
      </c>
      <c r="J93" s="18"/>
      <c r="K93" s="18">
        <v>1</v>
      </c>
      <c r="L93" s="18"/>
      <c r="M93" s="18"/>
      <c r="N93" s="18"/>
      <c r="O93" s="18">
        <v>64</v>
      </c>
    </row>
    <row r="94" spans="1:15">
      <c r="A94" s="70">
        <v>43639</v>
      </c>
      <c r="B94" s="18">
        <v>29</v>
      </c>
      <c r="C94" s="18">
        <v>66</v>
      </c>
      <c r="D94" s="18">
        <v>10</v>
      </c>
      <c r="E94" s="18">
        <v>14</v>
      </c>
      <c r="F94" s="18">
        <v>10</v>
      </c>
      <c r="G94" s="18"/>
      <c r="H94" s="18">
        <v>6</v>
      </c>
      <c r="I94" s="18">
        <v>3</v>
      </c>
      <c r="J94" s="18"/>
      <c r="K94" s="18">
        <v>1</v>
      </c>
      <c r="L94" s="18"/>
      <c r="M94" s="18"/>
      <c r="N94" s="18"/>
      <c r="O94" s="18">
        <v>139</v>
      </c>
    </row>
    <row r="95" spans="1:15">
      <c r="A95" s="70">
        <v>43640</v>
      </c>
      <c r="B95" s="18">
        <v>23</v>
      </c>
      <c r="C95" s="18"/>
      <c r="D95" s="18">
        <v>11</v>
      </c>
      <c r="E95" s="18"/>
      <c r="F95" s="18"/>
      <c r="G95" s="18"/>
      <c r="H95" s="18"/>
      <c r="I95" s="18">
        <v>2</v>
      </c>
      <c r="J95" s="18"/>
      <c r="K95" s="18"/>
      <c r="L95" s="18"/>
      <c r="M95" s="18"/>
      <c r="N95" s="18"/>
      <c r="O95" s="18">
        <v>36</v>
      </c>
    </row>
    <row r="96" spans="1:15">
      <c r="A96" s="70">
        <v>43641</v>
      </c>
      <c r="B96" s="18">
        <v>13</v>
      </c>
      <c r="C96" s="18"/>
      <c r="D96" s="18">
        <v>8</v>
      </c>
      <c r="E96" s="18">
        <v>18</v>
      </c>
      <c r="F96" s="18"/>
      <c r="G96" s="18">
        <v>96</v>
      </c>
      <c r="H96" s="18">
        <v>2</v>
      </c>
      <c r="I96" s="18">
        <v>2</v>
      </c>
      <c r="J96" s="18"/>
      <c r="K96" s="18"/>
      <c r="L96" s="18"/>
      <c r="M96" s="18"/>
      <c r="N96" s="18"/>
      <c r="O96" s="18">
        <v>139</v>
      </c>
    </row>
    <row r="97" spans="1:15">
      <c r="A97" s="70">
        <v>43642</v>
      </c>
      <c r="B97" s="18">
        <v>27</v>
      </c>
      <c r="C97" s="18">
        <v>32</v>
      </c>
      <c r="D97" s="18">
        <v>12</v>
      </c>
      <c r="E97" s="18">
        <v>15</v>
      </c>
      <c r="F97" s="18">
        <v>14</v>
      </c>
      <c r="G97" s="18">
        <v>80</v>
      </c>
      <c r="H97" s="18">
        <v>5</v>
      </c>
      <c r="I97" s="18">
        <v>2</v>
      </c>
      <c r="J97" s="18">
        <v>1</v>
      </c>
      <c r="K97" s="18"/>
      <c r="L97" s="18"/>
      <c r="M97" s="18"/>
      <c r="N97" s="18">
        <v>2</v>
      </c>
      <c r="O97" s="18">
        <v>190</v>
      </c>
    </row>
    <row r="98" spans="1:15">
      <c r="A98" s="70">
        <v>43643</v>
      </c>
      <c r="B98" s="18">
        <v>23</v>
      </c>
      <c r="C98" s="18">
        <v>23</v>
      </c>
      <c r="D98" s="18">
        <v>11</v>
      </c>
      <c r="E98" s="18">
        <v>11</v>
      </c>
      <c r="F98" s="18">
        <v>9</v>
      </c>
      <c r="G98" s="18"/>
      <c r="H98" s="18">
        <v>2</v>
      </c>
      <c r="I98" s="18">
        <v>1</v>
      </c>
      <c r="J98" s="18"/>
      <c r="K98" s="18"/>
      <c r="L98" s="18"/>
      <c r="M98" s="18"/>
      <c r="N98" s="18"/>
      <c r="O98" s="18">
        <v>80</v>
      </c>
    </row>
    <row r="99" spans="1:15">
      <c r="A99" s="70">
        <v>43644</v>
      </c>
      <c r="B99" s="18">
        <v>34</v>
      </c>
      <c r="C99" s="18">
        <v>22</v>
      </c>
      <c r="D99" s="18">
        <v>12</v>
      </c>
      <c r="E99" s="18">
        <v>9</v>
      </c>
      <c r="F99" s="18">
        <v>7</v>
      </c>
      <c r="G99" s="18"/>
      <c r="H99" s="18">
        <v>2</v>
      </c>
      <c r="I99" s="18">
        <v>3</v>
      </c>
      <c r="J99" s="18"/>
      <c r="K99" s="18"/>
      <c r="L99" s="18">
        <v>1</v>
      </c>
      <c r="M99" s="18"/>
      <c r="N99" s="18"/>
      <c r="O99" s="18">
        <v>90</v>
      </c>
    </row>
    <row r="100" spans="1:15">
      <c r="A100" s="70">
        <v>43645</v>
      </c>
      <c r="B100" s="18">
        <v>17</v>
      </c>
      <c r="C100" s="18">
        <v>14</v>
      </c>
      <c r="D100" s="18">
        <v>12</v>
      </c>
      <c r="E100" s="18">
        <v>9</v>
      </c>
      <c r="F100" s="18">
        <v>11</v>
      </c>
      <c r="G100" s="18"/>
      <c r="H100" s="18">
        <v>2</v>
      </c>
      <c r="I100" s="18">
        <v>1</v>
      </c>
      <c r="J100" s="18">
        <v>3</v>
      </c>
      <c r="K100" s="18">
        <v>1</v>
      </c>
      <c r="L100" s="18">
        <v>1</v>
      </c>
      <c r="M100" s="18">
        <v>3</v>
      </c>
      <c r="N100" s="18"/>
      <c r="O100" s="18">
        <v>74</v>
      </c>
    </row>
    <row r="101" spans="1:15">
      <c r="A101" s="70">
        <v>43646</v>
      </c>
      <c r="B101" s="18">
        <v>16</v>
      </c>
      <c r="C101" s="18">
        <v>15</v>
      </c>
      <c r="D101" s="18">
        <v>13</v>
      </c>
      <c r="E101" s="18">
        <v>13</v>
      </c>
      <c r="F101" s="18">
        <v>7</v>
      </c>
      <c r="G101" s="18"/>
      <c r="H101" s="18">
        <v>1</v>
      </c>
      <c r="I101" s="18">
        <v>1</v>
      </c>
      <c r="J101" s="18"/>
      <c r="K101" s="18"/>
      <c r="L101" s="18">
        <v>1</v>
      </c>
      <c r="M101" s="18"/>
      <c r="N101" s="18"/>
      <c r="O101" s="18">
        <v>67</v>
      </c>
    </row>
    <row r="102" spans="1:15">
      <c r="A102" s="70">
        <v>43647</v>
      </c>
      <c r="B102" s="18">
        <v>18</v>
      </c>
      <c r="C102" s="18">
        <v>17</v>
      </c>
      <c r="D102" s="18">
        <v>7</v>
      </c>
      <c r="E102" s="18">
        <v>9</v>
      </c>
      <c r="F102" s="18">
        <v>6</v>
      </c>
      <c r="G102" s="18"/>
      <c r="H102" s="18">
        <v>2</v>
      </c>
      <c r="I102" s="18">
        <v>3</v>
      </c>
      <c r="J102" s="18">
        <v>2</v>
      </c>
      <c r="K102" s="18"/>
      <c r="L102" s="18"/>
      <c r="M102" s="18"/>
      <c r="N102" s="18"/>
      <c r="O102" s="18">
        <v>64</v>
      </c>
    </row>
    <row r="103" spans="1:15">
      <c r="A103" s="70">
        <v>43648</v>
      </c>
      <c r="B103" s="18">
        <v>19</v>
      </c>
      <c r="C103" s="18">
        <v>17</v>
      </c>
      <c r="D103" s="18">
        <v>8</v>
      </c>
      <c r="E103" s="18">
        <v>12</v>
      </c>
      <c r="F103" s="18">
        <v>7</v>
      </c>
      <c r="G103" s="18"/>
      <c r="H103" s="18">
        <v>1</v>
      </c>
      <c r="I103" s="18">
        <v>4</v>
      </c>
      <c r="J103" s="18"/>
      <c r="K103" s="18"/>
      <c r="L103" s="18"/>
      <c r="M103" s="18"/>
      <c r="N103" s="18"/>
      <c r="O103" s="18">
        <v>68</v>
      </c>
    </row>
    <row r="104" spans="1:15">
      <c r="A104" s="70">
        <v>43649</v>
      </c>
      <c r="B104" s="18">
        <v>21</v>
      </c>
      <c r="C104" s="18">
        <v>12</v>
      </c>
      <c r="D104" s="18">
        <v>5</v>
      </c>
      <c r="E104" s="18">
        <v>5</v>
      </c>
      <c r="F104" s="18">
        <v>5</v>
      </c>
      <c r="G104" s="18"/>
      <c r="H104" s="18">
        <v>2</v>
      </c>
      <c r="I104" s="18">
        <v>1</v>
      </c>
      <c r="J104" s="18"/>
      <c r="K104" s="18"/>
      <c r="L104" s="18"/>
      <c r="M104" s="18"/>
      <c r="N104" s="18"/>
      <c r="O104" s="18">
        <v>51</v>
      </c>
    </row>
    <row r="105" spans="1:15">
      <c r="A105" s="70">
        <v>43650</v>
      </c>
      <c r="B105" s="18">
        <v>12</v>
      </c>
      <c r="C105" s="18">
        <v>19</v>
      </c>
      <c r="D105" s="18">
        <v>5</v>
      </c>
      <c r="E105" s="18">
        <v>12</v>
      </c>
      <c r="F105" s="18">
        <v>7</v>
      </c>
      <c r="G105" s="18"/>
      <c r="H105" s="18">
        <v>4</v>
      </c>
      <c r="I105" s="18">
        <v>1</v>
      </c>
      <c r="J105" s="18"/>
      <c r="K105" s="18">
        <v>1</v>
      </c>
      <c r="L105" s="18"/>
      <c r="M105" s="18"/>
      <c r="N105" s="18"/>
      <c r="O105" s="18">
        <v>61</v>
      </c>
    </row>
    <row r="106" spans="1:15">
      <c r="A106" s="70">
        <v>43651</v>
      </c>
      <c r="B106" s="18"/>
      <c r="C106" s="18">
        <v>1</v>
      </c>
      <c r="D106" s="18"/>
      <c r="E106" s="18"/>
      <c r="F106" s="18"/>
      <c r="G106" s="18">
        <v>35</v>
      </c>
      <c r="H106" s="18"/>
      <c r="I106" s="18"/>
      <c r="J106" s="18"/>
      <c r="K106" s="18"/>
      <c r="L106" s="18"/>
      <c r="M106" s="18"/>
      <c r="N106" s="18"/>
      <c r="O106" s="18">
        <v>36</v>
      </c>
    </row>
    <row r="107" spans="1:15">
      <c r="A107" s="70">
        <v>43652</v>
      </c>
      <c r="B107" s="18">
        <v>11</v>
      </c>
      <c r="C107" s="18">
        <v>15</v>
      </c>
      <c r="D107" s="18">
        <v>4</v>
      </c>
      <c r="E107" s="18">
        <v>2</v>
      </c>
      <c r="F107" s="18">
        <v>5</v>
      </c>
      <c r="G107" s="18">
        <v>1</v>
      </c>
      <c r="H107" s="18">
        <v>4</v>
      </c>
      <c r="I107" s="18">
        <v>2</v>
      </c>
      <c r="J107" s="18"/>
      <c r="K107" s="18">
        <v>2</v>
      </c>
      <c r="L107" s="18"/>
      <c r="M107" s="18"/>
      <c r="N107" s="18">
        <v>2</v>
      </c>
      <c r="O107" s="18">
        <v>48</v>
      </c>
    </row>
    <row r="108" spans="1:15">
      <c r="A108" s="70">
        <v>43653</v>
      </c>
      <c r="B108" s="18">
        <v>15</v>
      </c>
      <c r="C108" s="18">
        <v>18</v>
      </c>
      <c r="D108" s="18">
        <v>5</v>
      </c>
      <c r="E108" s="18">
        <v>9</v>
      </c>
      <c r="F108" s="18">
        <v>5</v>
      </c>
      <c r="G108" s="18"/>
      <c r="H108" s="18">
        <v>1</v>
      </c>
      <c r="I108" s="18">
        <v>2</v>
      </c>
      <c r="J108" s="18">
        <v>1</v>
      </c>
      <c r="K108" s="18">
        <v>1</v>
      </c>
      <c r="L108" s="18"/>
      <c r="M108" s="18"/>
      <c r="N108" s="18"/>
      <c r="O108" s="18">
        <v>57</v>
      </c>
    </row>
    <row r="109" spans="1:15">
      <c r="A109" s="70">
        <v>43654</v>
      </c>
      <c r="B109" s="18"/>
      <c r="C109" s="18">
        <v>4</v>
      </c>
      <c r="D109" s="18">
        <v>1</v>
      </c>
      <c r="E109" s="18"/>
      <c r="F109" s="18"/>
      <c r="G109" s="18">
        <v>63</v>
      </c>
      <c r="H109" s="18"/>
      <c r="I109" s="18"/>
      <c r="J109" s="18"/>
      <c r="K109" s="18"/>
      <c r="L109" s="18"/>
      <c r="M109" s="18"/>
      <c r="N109" s="18"/>
      <c r="O109" s="18">
        <v>68</v>
      </c>
    </row>
    <row r="110" spans="1:15">
      <c r="A110" s="70">
        <v>43655</v>
      </c>
      <c r="B110" s="18">
        <v>11</v>
      </c>
      <c r="C110" s="18">
        <v>24</v>
      </c>
      <c r="D110" s="18">
        <v>5</v>
      </c>
      <c r="E110" s="18">
        <v>7</v>
      </c>
      <c r="F110" s="18">
        <v>3</v>
      </c>
      <c r="G110" s="18"/>
      <c r="H110" s="18">
        <v>2</v>
      </c>
      <c r="I110" s="18"/>
      <c r="J110" s="18"/>
      <c r="K110" s="18">
        <v>1</v>
      </c>
      <c r="L110" s="18"/>
      <c r="M110" s="18"/>
      <c r="N110" s="18">
        <v>1</v>
      </c>
      <c r="O110" s="18">
        <v>54</v>
      </c>
    </row>
    <row r="111" spans="1:15">
      <c r="A111" s="70">
        <v>43656</v>
      </c>
      <c r="B111" s="18">
        <v>17</v>
      </c>
      <c r="C111" s="18">
        <v>37</v>
      </c>
      <c r="D111" s="18">
        <v>8</v>
      </c>
      <c r="E111" s="18">
        <v>20</v>
      </c>
      <c r="F111" s="18">
        <v>9</v>
      </c>
      <c r="G111" s="18"/>
      <c r="H111" s="18">
        <v>3</v>
      </c>
      <c r="I111" s="18">
        <v>4</v>
      </c>
      <c r="J111" s="18"/>
      <c r="K111" s="18"/>
      <c r="L111" s="18"/>
      <c r="M111" s="18"/>
      <c r="N111" s="18"/>
      <c r="O111" s="18">
        <v>98</v>
      </c>
    </row>
    <row r="112" spans="1:15">
      <c r="A112" s="70">
        <v>43657</v>
      </c>
      <c r="B112" s="18">
        <v>33</v>
      </c>
      <c r="C112" s="18">
        <v>52</v>
      </c>
      <c r="D112" s="18">
        <v>17</v>
      </c>
      <c r="E112" s="18">
        <v>23</v>
      </c>
      <c r="F112" s="18">
        <v>13</v>
      </c>
      <c r="G112" s="18"/>
      <c r="H112" s="18"/>
      <c r="I112" s="18">
        <v>5</v>
      </c>
      <c r="J112" s="18"/>
      <c r="K112" s="18">
        <v>1</v>
      </c>
      <c r="L112" s="18"/>
      <c r="M112" s="18"/>
      <c r="N112" s="18"/>
      <c r="O112" s="18">
        <v>144</v>
      </c>
    </row>
    <row r="113" spans="1:17">
      <c r="A113" s="70">
        <v>43658</v>
      </c>
      <c r="B113" s="18">
        <v>53</v>
      </c>
      <c r="C113" s="18">
        <v>48</v>
      </c>
      <c r="D113" s="18">
        <v>24</v>
      </c>
      <c r="E113" s="18">
        <v>33</v>
      </c>
      <c r="F113" s="18">
        <v>12</v>
      </c>
      <c r="G113" s="18"/>
      <c r="H113" s="18">
        <v>4</v>
      </c>
      <c r="I113" s="18">
        <v>6</v>
      </c>
      <c r="J113" s="18">
        <v>3</v>
      </c>
      <c r="K113" s="18"/>
      <c r="L113" s="18"/>
      <c r="M113" s="18"/>
      <c r="N113" s="18"/>
      <c r="O113" s="18">
        <v>183</v>
      </c>
    </row>
    <row r="114" spans="1:17">
      <c r="A114" s="70">
        <v>43659</v>
      </c>
      <c r="B114" s="18">
        <v>27</v>
      </c>
      <c r="C114" s="18">
        <v>9</v>
      </c>
      <c r="D114" s="18">
        <v>11</v>
      </c>
      <c r="E114" s="18"/>
      <c r="F114" s="18"/>
      <c r="G114" s="18">
        <v>102</v>
      </c>
      <c r="H114" s="18"/>
      <c r="I114" s="18"/>
      <c r="J114" s="18">
        <v>4</v>
      </c>
      <c r="K114" s="18"/>
      <c r="L114" s="18">
        <v>1</v>
      </c>
      <c r="M114" s="18"/>
      <c r="N114" s="18"/>
      <c r="O114" s="18">
        <v>154</v>
      </c>
    </row>
    <row r="115" spans="1:17">
      <c r="A115" s="70">
        <v>43660</v>
      </c>
      <c r="B115" s="18">
        <v>37</v>
      </c>
      <c r="C115" s="18">
        <v>43</v>
      </c>
      <c r="D115" s="18">
        <v>18</v>
      </c>
      <c r="E115" s="18">
        <v>22</v>
      </c>
      <c r="F115" s="18">
        <v>21</v>
      </c>
      <c r="G115" s="18"/>
      <c r="H115" s="18">
        <v>6</v>
      </c>
      <c r="I115" s="18">
        <v>1</v>
      </c>
      <c r="J115" s="18"/>
      <c r="K115" s="18"/>
      <c r="L115" s="18">
        <v>1</v>
      </c>
      <c r="M115" s="18"/>
      <c r="N115" s="18">
        <v>1</v>
      </c>
      <c r="O115" s="18">
        <v>150</v>
      </c>
    </row>
    <row r="116" spans="1:17">
      <c r="A116" s="70">
        <v>43661</v>
      </c>
      <c r="B116" s="18">
        <v>26</v>
      </c>
      <c r="C116" s="18">
        <v>8</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70">
        <v>43662</v>
      </c>
      <c r="B117" s="18">
        <v>20</v>
      </c>
      <c r="C117" s="18">
        <v>28</v>
      </c>
      <c r="D117" s="18">
        <v>13</v>
      </c>
      <c r="E117" s="18">
        <v>21</v>
      </c>
      <c r="F117" s="18">
        <v>6</v>
      </c>
      <c r="G117" s="18"/>
      <c r="H117" s="18">
        <v>4</v>
      </c>
      <c r="I117" s="18">
        <v>4</v>
      </c>
      <c r="J117" s="18"/>
      <c r="K117" s="18"/>
      <c r="L117" s="18">
        <v>1</v>
      </c>
      <c r="M117" s="18"/>
      <c r="N117" s="18"/>
      <c r="O117" s="18">
        <v>97</v>
      </c>
    </row>
    <row r="118" spans="1:17">
      <c r="A118" s="70">
        <v>43663</v>
      </c>
      <c r="B118" s="18">
        <v>18</v>
      </c>
      <c r="C118" s="18">
        <v>37</v>
      </c>
      <c r="D118" s="18">
        <v>12</v>
      </c>
      <c r="E118" s="18">
        <v>19</v>
      </c>
      <c r="F118" s="18">
        <v>6</v>
      </c>
      <c r="G118" s="18"/>
      <c r="H118" s="18">
        <v>2</v>
      </c>
      <c r="I118" s="18">
        <v>5</v>
      </c>
      <c r="J118" s="18">
        <v>2</v>
      </c>
      <c r="K118" s="18"/>
      <c r="L118" s="18"/>
      <c r="M118" s="18"/>
      <c r="N118" s="18"/>
      <c r="O118" s="18">
        <v>101</v>
      </c>
    </row>
    <row r="119" spans="1:17">
      <c r="A119" s="70">
        <v>43664</v>
      </c>
      <c r="B119" s="18">
        <v>20</v>
      </c>
      <c r="C119" s="18">
        <v>18</v>
      </c>
      <c r="D119" s="18">
        <v>7</v>
      </c>
      <c r="E119" s="18">
        <v>16</v>
      </c>
      <c r="F119" s="18">
        <v>8</v>
      </c>
      <c r="G119" s="18"/>
      <c r="H119" s="18">
        <v>5</v>
      </c>
      <c r="I119" s="18">
        <v>1</v>
      </c>
      <c r="J119" s="18">
        <v>1</v>
      </c>
      <c r="K119" s="18">
        <v>2</v>
      </c>
      <c r="L119" s="18">
        <v>2</v>
      </c>
      <c r="M119" s="18"/>
      <c r="N119" s="18">
        <v>1</v>
      </c>
      <c r="O119" s="18">
        <v>81</v>
      </c>
    </row>
    <row r="120" spans="1:17">
      <c r="A120" s="70">
        <v>43665</v>
      </c>
      <c r="B120" s="18">
        <v>20</v>
      </c>
      <c r="C120" s="18">
        <v>28</v>
      </c>
      <c r="D120" s="18">
        <v>12</v>
      </c>
      <c r="E120" s="18">
        <v>9</v>
      </c>
      <c r="F120" s="18">
        <v>5</v>
      </c>
      <c r="G120" s="18"/>
      <c r="H120" s="18">
        <v>1</v>
      </c>
      <c r="I120" s="18">
        <v>1</v>
      </c>
      <c r="J120" s="18"/>
      <c r="K120" s="18"/>
      <c r="L120" s="18"/>
      <c r="M120" s="18"/>
      <c r="N120" s="18"/>
      <c r="O120" s="18">
        <v>76</v>
      </c>
    </row>
    <row r="121" spans="1:17">
      <c r="A121" s="70">
        <v>43666</v>
      </c>
      <c r="B121" s="18">
        <v>18</v>
      </c>
      <c r="C121" s="18">
        <v>18</v>
      </c>
      <c r="D121" s="18">
        <v>8</v>
      </c>
      <c r="E121" s="18">
        <v>15</v>
      </c>
      <c r="F121" s="18">
        <v>5</v>
      </c>
      <c r="G121" s="18"/>
      <c r="H121" s="18">
        <v>2</v>
      </c>
      <c r="I121" s="18"/>
      <c r="J121" s="18"/>
      <c r="K121" s="18"/>
      <c r="L121" s="18"/>
      <c r="M121" s="18"/>
      <c r="N121" s="18"/>
      <c r="O121" s="18">
        <v>66</v>
      </c>
    </row>
    <row r="122" spans="1:17">
      <c r="A122" s="70">
        <v>43667</v>
      </c>
      <c r="B122" s="18">
        <v>15</v>
      </c>
      <c r="C122" s="18">
        <v>22</v>
      </c>
      <c r="D122" s="18">
        <v>11</v>
      </c>
      <c r="E122" s="18">
        <v>8</v>
      </c>
      <c r="F122" s="18">
        <v>7</v>
      </c>
      <c r="G122" s="18"/>
      <c r="H122" s="18">
        <v>1</v>
      </c>
      <c r="I122" s="18"/>
      <c r="J122" s="18"/>
      <c r="K122" s="18"/>
      <c r="L122" s="18">
        <v>1</v>
      </c>
      <c r="M122" s="18"/>
      <c r="N122" s="18"/>
      <c r="O122" s="18">
        <v>65</v>
      </c>
    </row>
    <row r="123" spans="1:17">
      <c r="A123" s="70">
        <v>43668</v>
      </c>
      <c r="B123" s="18">
        <v>23</v>
      </c>
      <c r="C123" s="18"/>
      <c r="D123" s="18"/>
      <c r="E123" s="18"/>
      <c r="F123" s="18">
        <v>4</v>
      </c>
      <c r="G123" s="18">
        <v>52</v>
      </c>
      <c r="H123" s="18">
        <v>4</v>
      </c>
      <c r="I123" s="18">
        <v>1</v>
      </c>
      <c r="J123" s="18">
        <v>2</v>
      </c>
      <c r="K123" s="18"/>
      <c r="L123" s="18"/>
      <c r="M123" s="18"/>
      <c r="N123" s="18"/>
      <c r="O123" s="18">
        <v>86</v>
      </c>
    </row>
    <row r="124" spans="1:17">
      <c r="A124" s="70">
        <v>43669</v>
      </c>
      <c r="B124" s="18">
        <v>10</v>
      </c>
      <c r="C124" s="18">
        <v>15</v>
      </c>
      <c r="D124" s="18">
        <v>2</v>
      </c>
      <c r="E124" s="18">
        <v>11</v>
      </c>
      <c r="F124" s="18">
        <v>6</v>
      </c>
      <c r="G124" s="18"/>
      <c r="H124" s="18"/>
      <c r="I124" s="18">
        <v>1</v>
      </c>
      <c r="J124" s="18"/>
      <c r="K124" s="18">
        <v>1</v>
      </c>
      <c r="L124" s="18"/>
      <c r="M124" s="18"/>
      <c r="N124" s="18"/>
      <c r="O124" s="18">
        <v>46</v>
      </c>
    </row>
    <row r="125" spans="1:17">
      <c r="A125" s="70">
        <v>43670</v>
      </c>
      <c r="B125" s="18">
        <v>12</v>
      </c>
      <c r="C125" s="18">
        <v>13</v>
      </c>
      <c r="D125" s="18">
        <v>9</v>
      </c>
      <c r="E125" s="18">
        <v>6</v>
      </c>
      <c r="F125" s="18">
        <v>9</v>
      </c>
      <c r="G125" s="18"/>
      <c r="H125" s="18">
        <v>1</v>
      </c>
      <c r="I125" s="18"/>
      <c r="J125" s="18">
        <v>1</v>
      </c>
      <c r="K125" s="18"/>
      <c r="L125" s="18">
        <v>1</v>
      </c>
      <c r="M125" s="18">
        <v>1</v>
      </c>
      <c r="N125" s="18">
        <v>1</v>
      </c>
      <c r="O125" s="18">
        <v>54</v>
      </c>
    </row>
    <row r="126" spans="1:17">
      <c r="A126" s="70">
        <v>43671</v>
      </c>
      <c r="B126" s="18">
        <v>11</v>
      </c>
      <c r="C126" s="18"/>
      <c r="D126" s="18">
        <v>7</v>
      </c>
      <c r="E126" s="18">
        <v>19</v>
      </c>
      <c r="F126" s="18"/>
      <c r="G126" s="18">
        <v>32</v>
      </c>
      <c r="H126" s="18"/>
      <c r="I126" s="18">
        <v>1</v>
      </c>
      <c r="J126" s="18"/>
      <c r="K126" s="18"/>
      <c r="L126" s="18"/>
      <c r="M126" s="18"/>
      <c r="N126" s="18"/>
      <c r="O126" s="18">
        <v>70</v>
      </c>
    </row>
    <row r="127" spans="1:17">
      <c r="A127" s="70">
        <v>43672</v>
      </c>
      <c r="B127" s="18">
        <v>17</v>
      </c>
      <c r="C127" s="18">
        <v>15</v>
      </c>
      <c r="D127" s="18">
        <v>7</v>
      </c>
      <c r="E127" s="18">
        <v>13</v>
      </c>
      <c r="F127" s="18">
        <v>4</v>
      </c>
      <c r="G127" s="18"/>
      <c r="H127" s="18">
        <v>6</v>
      </c>
      <c r="I127" s="18">
        <v>3</v>
      </c>
      <c r="J127" s="18">
        <v>1</v>
      </c>
      <c r="K127" s="18"/>
      <c r="L127" s="18"/>
      <c r="M127" s="18">
        <v>1</v>
      </c>
      <c r="N127" s="18">
        <v>1</v>
      </c>
      <c r="O127" s="18">
        <v>68</v>
      </c>
    </row>
    <row r="128" spans="1:17">
      <c r="A128" s="70">
        <v>43673</v>
      </c>
      <c r="B128" s="18">
        <v>23</v>
      </c>
      <c r="C128" s="18">
        <v>28</v>
      </c>
      <c r="D128" s="18">
        <v>10</v>
      </c>
      <c r="E128" s="18">
        <v>17</v>
      </c>
      <c r="F128" s="18">
        <v>8</v>
      </c>
      <c r="G128" s="18"/>
      <c r="H128" s="18">
        <v>2</v>
      </c>
      <c r="I128" s="18">
        <v>3</v>
      </c>
      <c r="J128" s="18">
        <v>1</v>
      </c>
      <c r="K128" s="18"/>
      <c r="L128" s="18"/>
      <c r="M128" s="18"/>
      <c r="N128" s="18"/>
      <c r="O128" s="18">
        <v>92</v>
      </c>
    </row>
    <row r="129" spans="1:15">
      <c r="A129" s="70">
        <v>43674</v>
      </c>
      <c r="B129" s="18">
        <v>13</v>
      </c>
      <c r="C129" s="18">
        <v>22</v>
      </c>
      <c r="D129" s="18">
        <v>8</v>
      </c>
      <c r="E129" s="18">
        <v>10</v>
      </c>
      <c r="F129" s="18">
        <v>3</v>
      </c>
      <c r="G129" s="18"/>
      <c r="H129" s="18">
        <v>2</v>
      </c>
      <c r="I129" s="18">
        <v>4</v>
      </c>
      <c r="J129" s="18"/>
      <c r="K129" s="18"/>
      <c r="L129" s="18">
        <v>1</v>
      </c>
      <c r="M129" s="18">
        <v>2</v>
      </c>
      <c r="N129" s="18"/>
      <c r="O129" s="18">
        <v>65</v>
      </c>
    </row>
    <row r="130" spans="1:15">
      <c r="A130" s="70">
        <v>43675</v>
      </c>
      <c r="B130" s="18">
        <v>17</v>
      </c>
      <c r="C130" s="18">
        <v>27</v>
      </c>
      <c r="D130" s="18">
        <v>6</v>
      </c>
      <c r="E130" s="18">
        <v>16</v>
      </c>
      <c r="F130" s="18">
        <v>7</v>
      </c>
      <c r="G130" s="18"/>
      <c r="H130" s="18">
        <v>3</v>
      </c>
      <c r="I130" s="18">
        <v>2</v>
      </c>
      <c r="J130" s="18"/>
      <c r="K130" s="18"/>
      <c r="L130" s="18"/>
      <c r="M130" s="18"/>
      <c r="N130" s="18"/>
      <c r="O130" s="18">
        <v>78</v>
      </c>
    </row>
    <row r="131" spans="1:15">
      <c r="A131" s="70">
        <v>43676</v>
      </c>
      <c r="B131" s="18">
        <v>6</v>
      </c>
      <c r="C131" s="18"/>
      <c r="D131" s="18">
        <v>8</v>
      </c>
      <c r="E131" s="18"/>
      <c r="F131" s="18"/>
      <c r="G131" s="18"/>
      <c r="H131" s="18"/>
      <c r="I131" s="18"/>
      <c r="J131" s="18">
        <v>4</v>
      </c>
      <c r="K131" s="18"/>
      <c r="L131" s="18"/>
      <c r="M131" s="18"/>
      <c r="N131" s="18"/>
      <c r="O131" s="18">
        <v>18</v>
      </c>
    </row>
    <row r="132" spans="1:15">
      <c r="A132" s="70" t="s">
        <v>2024</v>
      </c>
      <c r="B132" s="18"/>
      <c r="C132" s="18"/>
      <c r="D132" s="18"/>
      <c r="E132" s="18"/>
      <c r="F132" s="18"/>
      <c r="G132" s="18">
        <v>268</v>
      </c>
      <c r="H132" s="18"/>
      <c r="I132" s="18"/>
      <c r="J132" s="18"/>
      <c r="K132" s="18"/>
      <c r="L132" s="18"/>
      <c r="M132" s="18"/>
      <c r="N132" s="18"/>
      <c r="O132" s="18">
        <v>268</v>
      </c>
    </row>
    <row r="133" spans="1:15">
      <c r="A133" s="70" t="s">
        <v>1873</v>
      </c>
      <c r="B133" s="18">
        <v>3044</v>
      </c>
      <c r="C133" s="18">
        <v>2891</v>
      </c>
      <c r="D133" s="18">
        <v>1671</v>
      </c>
      <c r="E133" s="18">
        <v>1489</v>
      </c>
      <c r="F133" s="18">
        <v>1178</v>
      </c>
      <c r="G133" s="18">
        <v>909</v>
      </c>
      <c r="H133" s="18">
        <v>410</v>
      </c>
      <c r="I133" s="18">
        <v>394</v>
      </c>
      <c r="J133" s="18">
        <v>133</v>
      </c>
      <c r="K133" s="18">
        <v>68</v>
      </c>
      <c r="L133" s="18">
        <v>61</v>
      </c>
      <c r="M133" s="18">
        <v>41</v>
      </c>
      <c r="N133" s="18">
        <v>36</v>
      </c>
      <c r="O133" s="18">
        <v>12325</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79" t="s">
        <v>841</v>
      </c>
      <c r="B2" s="2" t="s">
        <v>842</v>
      </c>
      <c r="C2">
        <v>0.73</v>
      </c>
      <c r="E2" s="80" t="s">
        <v>843</v>
      </c>
      <c r="F2" s="2" t="s">
        <v>842</v>
      </c>
      <c r="H2" s="81"/>
      <c r="I2" s="2"/>
      <c r="M2" s="2"/>
      <c r="N2"/>
      <c r="P2" s="23"/>
      <c r="Q2" s="2"/>
    </row>
    <row r="3" spans="1:18">
      <c r="A3" s="79"/>
      <c r="B3" s="2" t="s">
        <v>844</v>
      </c>
      <c r="C3">
        <v>0.77</v>
      </c>
      <c r="D3">
        <v>0.73399999999999999</v>
      </c>
      <c r="E3" s="83"/>
      <c r="F3" s="2" t="s">
        <v>844</v>
      </c>
      <c r="H3" s="82"/>
      <c r="I3" s="2"/>
      <c r="L3" s="25"/>
      <c r="M3" s="2"/>
      <c r="N3"/>
      <c r="P3" s="23"/>
      <c r="Q3" s="2"/>
    </row>
    <row r="4" spans="1:18">
      <c r="A4" s="79"/>
      <c r="B4" s="2" t="s">
        <v>845</v>
      </c>
      <c r="E4" s="83"/>
      <c r="F4" s="2" t="s">
        <v>845</v>
      </c>
      <c r="H4" s="82"/>
      <c r="I4" s="2"/>
      <c r="L4" s="25"/>
      <c r="M4" s="2"/>
      <c r="N4"/>
      <c r="P4" s="23"/>
      <c r="Q4" s="2"/>
    </row>
    <row r="5" spans="1:18">
      <c r="A5" s="79"/>
      <c r="B5" s="2" t="s">
        <v>846</v>
      </c>
      <c r="E5" s="83"/>
      <c r="F5" s="2" t="s">
        <v>846</v>
      </c>
      <c r="H5" s="82"/>
      <c r="I5" s="2"/>
      <c r="L5" s="25"/>
      <c r="M5" s="2"/>
      <c r="N5"/>
      <c r="P5" s="79">
        <v>3133</v>
      </c>
      <c r="Q5" s="2" t="s">
        <v>847</v>
      </c>
      <c r="R5">
        <v>0.45</v>
      </c>
    </row>
    <row r="6" spans="1:18">
      <c r="A6" s="79"/>
      <c r="B6" s="2" t="s">
        <v>847</v>
      </c>
      <c r="C6">
        <v>0.87</v>
      </c>
      <c r="E6" s="83"/>
      <c r="F6" s="2" t="s">
        <v>847</v>
      </c>
      <c r="H6" s="82"/>
      <c r="I6" s="2"/>
      <c r="L6" s="79">
        <v>557</v>
      </c>
      <c r="M6" s="2" t="s">
        <v>847</v>
      </c>
      <c r="N6"/>
      <c r="P6" s="79"/>
      <c r="Q6" s="2" t="s">
        <v>848</v>
      </c>
    </row>
    <row r="7" spans="1:18">
      <c r="A7" s="79"/>
      <c r="B7" s="2" t="s">
        <v>848</v>
      </c>
      <c r="E7" s="83"/>
      <c r="F7" s="2" t="s">
        <v>848</v>
      </c>
      <c r="H7" s="82"/>
      <c r="I7" s="2"/>
      <c r="L7" s="79"/>
      <c r="M7" s="2" t="s">
        <v>848</v>
      </c>
      <c r="N7">
        <v>0.71399999999999997</v>
      </c>
      <c r="P7" s="79"/>
      <c r="Q7" s="2" t="s">
        <v>849</v>
      </c>
    </row>
    <row r="8" spans="1:18">
      <c r="A8" s="79"/>
      <c r="B8" s="2" t="s">
        <v>849</v>
      </c>
      <c r="E8" s="83"/>
      <c r="F8" s="2" t="s">
        <v>849</v>
      </c>
      <c r="H8" s="82"/>
      <c r="I8" s="2"/>
      <c r="L8" s="79"/>
      <c r="M8" s="2" t="s">
        <v>849</v>
      </c>
      <c r="N8"/>
      <c r="P8" s="79"/>
      <c r="Q8" s="2" t="s">
        <v>850</v>
      </c>
    </row>
    <row r="9" spans="1:18">
      <c r="A9" s="79"/>
      <c r="B9" s="2" t="s">
        <v>850</v>
      </c>
      <c r="E9" s="83"/>
      <c r="F9" s="2" t="s">
        <v>850</v>
      </c>
      <c r="H9" s="82"/>
      <c r="I9" s="2"/>
      <c r="L9" s="79"/>
      <c r="M9" s="2" t="s">
        <v>850</v>
      </c>
      <c r="N9"/>
      <c r="P9" s="79"/>
      <c r="Q9" s="2" t="s">
        <v>851</v>
      </c>
    </row>
    <row r="10" spans="1:18">
      <c r="A10" s="79"/>
      <c r="B10" s="2" t="s">
        <v>851</v>
      </c>
      <c r="C10">
        <v>0.98</v>
      </c>
      <c r="E10" s="83"/>
      <c r="F10" s="2" t="s">
        <v>851</v>
      </c>
      <c r="H10" s="82"/>
      <c r="I10" s="2"/>
      <c r="L10" s="79"/>
      <c r="M10" s="2" t="s">
        <v>851</v>
      </c>
      <c r="N10"/>
      <c r="P10" s="79"/>
      <c r="Q10" s="2" t="s">
        <v>852</v>
      </c>
    </row>
    <row r="11" spans="1:18">
      <c r="A11" s="79"/>
      <c r="B11" s="2" t="s">
        <v>852</v>
      </c>
      <c r="E11" s="83"/>
      <c r="F11" s="2" t="s">
        <v>852</v>
      </c>
      <c r="H11" s="82"/>
      <c r="I11" s="2"/>
      <c r="L11" s="79"/>
      <c r="M11" s="2" t="s">
        <v>852</v>
      </c>
      <c r="N11"/>
    </row>
    <row r="12" spans="1:18">
      <c r="A12" s="3"/>
      <c r="B12" s="2"/>
      <c r="E12" s="20"/>
      <c r="F12" s="2"/>
    </row>
    <row r="13" spans="1:18">
      <c r="A13" s="79" t="s">
        <v>853</v>
      </c>
      <c r="B13" s="2" t="s">
        <v>842</v>
      </c>
      <c r="E13" s="83">
        <v>5243</v>
      </c>
      <c r="F13" s="2" t="s">
        <v>842</v>
      </c>
      <c r="I13" s="2"/>
      <c r="L13" s="79">
        <v>583</v>
      </c>
      <c r="M13" s="2" t="s">
        <v>842</v>
      </c>
      <c r="N13"/>
    </row>
    <row r="14" spans="1:18">
      <c r="A14" s="79"/>
      <c r="B14" s="2" t="s">
        <v>844</v>
      </c>
      <c r="E14" s="83"/>
      <c r="F14" s="2" t="s">
        <v>844</v>
      </c>
      <c r="H14" s="23"/>
      <c r="I14" s="2"/>
      <c r="L14" s="82"/>
      <c r="M14" s="2" t="s">
        <v>844</v>
      </c>
      <c r="N14"/>
    </row>
    <row r="15" spans="1:18">
      <c r="A15" s="79"/>
      <c r="B15" s="2" t="s">
        <v>845</v>
      </c>
      <c r="C15">
        <v>0.8</v>
      </c>
      <c r="E15" s="83"/>
      <c r="F15" s="2" t="s">
        <v>845</v>
      </c>
      <c r="H15" s="23"/>
      <c r="I15" s="2"/>
      <c r="L15" s="82"/>
      <c r="M15" s="2" t="s">
        <v>845</v>
      </c>
      <c r="N15"/>
    </row>
    <row r="16" spans="1:18">
      <c r="A16" s="79"/>
      <c r="B16" s="2" t="s">
        <v>846</v>
      </c>
      <c r="E16" s="83"/>
      <c r="F16" s="2" t="s">
        <v>846</v>
      </c>
      <c r="H16" s="23"/>
      <c r="I16" s="2"/>
      <c r="L16" s="82"/>
      <c r="M16" s="2" t="s">
        <v>846</v>
      </c>
      <c r="N16"/>
    </row>
    <row r="17" spans="1:19">
      <c r="A17" s="79"/>
      <c r="B17" s="2" t="s">
        <v>847</v>
      </c>
      <c r="E17" s="83"/>
      <c r="F17" s="2" t="s">
        <v>847</v>
      </c>
      <c r="H17" s="81" t="s">
        <v>854</v>
      </c>
      <c r="I17" s="2" t="s">
        <v>847</v>
      </c>
      <c r="L17" s="82"/>
      <c r="M17" s="2" t="s">
        <v>847</v>
      </c>
      <c r="N17">
        <v>0.7</v>
      </c>
    </row>
    <row r="18" spans="1:19">
      <c r="A18" s="79"/>
      <c r="B18" s="2" t="s">
        <v>848</v>
      </c>
      <c r="E18" s="83"/>
      <c r="F18" s="2" t="s">
        <v>848</v>
      </c>
      <c r="H18" s="81"/>
      <c r="I18" s="2" t="s">
        <v>848</v>
      </c>
      <c r="L18" s="82"/>
      <c r="M18" s="2" t="s">
        <v>848</v>
      </c>
      <c r="N18"/>
    </row>
    <row r="19" spans="1:19">
      <c r="A19" s="79"/>
      <c r="B19" s="2" t="s">
        <v>849</v>
      </c>
      <c r="E19" s="83"/>
      <c r="F19" s="2" t="s">
        <v>849</v>
      </c>
      <c r="H19" s="81"/>
      <c r="I19" s="2" t="s">
        <v>849</v>
      </c>
      <c r="L19" s="82"/>
      <c r="M19" s="2" t="s">
        <v>849</v>
      </c>
      <c r="N19"/>
    </row>
    <row r="20" spans="1:19">
      <c r="A20" s="79"/>
      <c r="B20" s="2" t="s">
        <v>850</v>
      </c>
      <c r="E20" s="83"/>
      <c r="F20" s="2" t="s">
        <v>850</v>
      </c>
      <c r="H20" s="81"/>
      <c r="I20" s="2" t="s">
        <v>850</v>
      </c>
      <c r="L20" s="82"/>
      <c r="M20" s="2" t="s">
        <v>850</v>
      </c>
      <c r="N20"/>
    </row>
    <row r="21" spans="1:19">
      <c r="A21" s="79"/>
      <c r="B21" s="2" t="s">
        <v>851</v>
      </c>
      <c r="E21" s="83"/>
      <c r="F21" s="2" t="s">
        <v>851</v>
      </c>
      <c r="H21" s="81"/>
      <c r="I21" s="2" t="s">
        <v>851</v>
      </c>
      <c r="L21" s="82"/>
      <c r="M21" s="2" t="s">
        <v>851</v>
      </c>
      <c r="N21"/>
    </row>
    <row r="22" spans="1:19">
      <c r="A22" s="79"/>
      <c r="B22" s="2" t="s">
        <v>852</v>
      </c>
      <c r="E22" s="83"/>
      <c r="F22" s="2" t="s">
        <v>852</v>
      </c>
      <c r="H22" s="81"/>
      <c r="I22" s="2" t="s">
        <v>852</v>
      </c>
      <c r="J22">
        <v>1.1100000000000001</v>
      </c>
      <c r="L22" s="82"/>
      <c r="M22" s="2" t="s">
        <v>852</v>
      </c>
      <c r="N22"/>
    </row>
    <row r="23" spans="1:19">
      <c r="A23" s="3"/>
      <c r="B23" s="2"/>
    </row>
    <row r="24" spans="1:19">
      <c r="A24" s="3"/>
      <c r="B24" s="2"/>
    </row>
    <row r="25" spans="1:19">
      <c r="A25" s="79">
        <v>5313</v>
      </c>
      <c r="B25" s="2" t="s">
        <v>842</v>
      </c>
      <c r="C25">
        <v>0.72399999999999998</v>
      </c>
      <c r="E25" s="80">
        <v>2209</v>
      </c>
      <c r="F25" s="2" t="s">
        <v>842</v>
      </c>
      <c r="I25" s="22"/>
      <c r="J25" s="2"/>
      <c r="M25" s="81" t="s">
        <v>2687</v>
      </c>
      <c r="N25" s="2" t="s">
        <v>842</v>
      </c>
    </row>
    <row r="26" spans="1:19">
      <c r="A26" s="79"/>
      <c r="B26" s="2" t="s">
        <v>844</v>
      </c>
      <c r="E26" s="80"/>
      <c r="F26" s="2" t="s">
        <v>844</v>
      </c>
      <c r="G26">
        <v>1.03</v>
      </c>
      <c r="I26" s="23"/>
      <c r="J26" s="2"/>
      <c r="M26" s="82"/>
      <c r="N26" s="2" t="s">
        <v>844</v>
      </c>
    </row>
    <row r="27" spans="1:19">
      <c r="A27" s="79"/>
      <c r="B27" s="2" t="s">
        <v>845</v>
      </c>
      <c r="E27" s="80"/>
      <c r="F27" s="2" t="s">
        <v>845</v>
      </c>
      <c r="I27" s="23"/>
      <c r="J27" s="2"/>
      <c r="M27" s="82"/>
      <c r="N27" s="2" t="s">
        <v>845</v>
      </c>
      <c r="O27">
        <v>0.88400000000000001</v>
      </c>
    </row>
    <row r="28" spans="1:19">
      <c r="A28" s="79"/>
      <c r="B28" s="2" t="s">
        <v>846</v>
      </c>
      <c r="E28" s="80"/>
      <c r="F28" s="2" t="s">
        <v>846</v>
      </c>
      <c r="I28" s="23"/>
      <c r="J28" s="2"/>
      <c r="M28" s="82"/>
      <c r="N28" s="2" t="s">
        <v>846</v>
      </c>
    </row>
    <row r="29" spans="1:19">
      <c r="A29" s="79"/>
      <c r="B29" s="2" t="s">
        <v>847</v>
      </c>
      <c r="E29" s="80"/>
      <c r="F29" s="2" t="s">
        <v>847</v>
      </c>
      <c r="M29" s="82"/>
      <c r="N29" s="2" t="s">
        <v>847</v>
      </c>
      <c r="R29" s="16"/>
      <c r="S29" s="2"/>
    </row>
    <row r="30" spans="1:19">
      <c r="A30" s="79"/>
      <c r="B30" s="2" t="s">
        <v>848</v>
      </c>
      <c r="E30" s="80"/>
      <c r="F30" s="2" t="s">
        <v>848</v>
      </c>
      <c r="M30" s="82"/>
      <c r="N30" s="2" t="s">
        <v>848</v>
      </c>
    </row>
    <row r="31" spans="1:19">
      <c r="A31" s="79"/>
      <c r="B31" s="2" t="s">
        <v>849</v>
      </c>
      <c r="E31" s="80"/>
      <c r="F31" s="2" t="s">
        <v>849</v>
      </c>
      <c r="M31" s="82"/>
      <c r="N31" s="2" t="s">
        <v>849</v>
      </c>
    </row>
    <row r="32" spans="1:19">
      <c r="A32" s="79"/>
      <c r="B32" s="2" t="s">
        <v>850</v>
      </c>
      <c r="E32" s="80"/>
      <c r="F32" s="2" t="s">
        <v>850</v>
      </c>
      <c r="M32" s="82"/>
      <c r="N32" s="2" t="s">
        <v>850</v>
      </c>
    </row>
    <row r="33" spans="1:15">
      <c r="A33" s="79"/>
      <c r="B33" s="2" t="s">
        <v>851</v>
      </c>
      <c r="E33" s="80"/>
      <c r="F33" s="2" t="s">
        <v>851</v>
      </c>
      <c r="M33" s="82"/>
      <c r="N33" s="2" t="s">
        <v>851</v>
      </c>
    </row>
    <row r="34" spans="1:15">
      <c r="A34" s="79"/>
      <c r="B34" s="2" t="s">
        <v>852</v>
      </c>
      <c r="E34" s="80"/>
      <c r="F34" s="2" t="s">
        <v>852</v>
      </c>
      <c r="M34" s="82"/>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81" t="s">
        <v>5242</v>
      </c>
      <c r="N39" s="2" t="s">
        <v>847</v>
      </c>
    </row>
    <row r="40" spans="1:15">
      <c r="A40" s="80" t="s">
        <v>2882</v>
      </c>
      <c r="B40" s="2" t="s">
        <v>847</v>
      </c>
      <c r="C40">
        <v>0.59599999999999997</v>
      </c>
      <c r="E40" s="83"/>
      <c r="F40" s="2" t="s">
        <v>847</v>
      </c>
      <c r="I40" s="83"/>
      <c r="J40" s="2" t="s">
        <v>847</v>
      </c>
      <c r="M40" s="81"/>
      <c r="N40" s="2" t="s">
        <v>848</v>
      </c>
      <c r="O40">
        <v>1.1100000000000001</v>
      </c>
    </row>
    <row r="41" spans="1:15">
      <c r="A41" s="80"/>
      <c r="B41" s="2" t="s">
        <v>848</v>
      </c>
      <c r="E41" s="83"/>
      <c r="F41" s="2" t="s">
        <v>848</v>
      </c>
      <c r="I41" s="83"/>
      <c r="J41" s="2" t="s">
        <v>848</v>
      </c>
      <c r="M41" s="81"/>
      <c r="N41" s="2" t="s">
        <v>849</v>
      </c>
    </row>
    <row r="42" spans="1:15">
      <c r="A42" s="80"/>
      <c r="B42" s="2" t="s">
        <v>849</v>
      </c>
      <c r="E42" s="83"/>
      <c r="F42" s="2" t="s">
        <v>849</v>
      </c>
      <c r="I42" s="83"/>
      <c r="J42" s="2" t="s">
        <v>849</v>
      </c>
      <c r="M42" s="81"/>
      <c r="N42" s="2" t="s">
        <v>850</v>
      </c>
    </row>
    <row r="43" spans="1:15">
      <c r="A43" s="80"/>
      <c r="B43" s="2" t="s">
        <v>850</v>
      </c>
      <c r="E43" s="83"/>
      <c r="F43" s="2" t="s">
        <v>850</v>
      </c>
      <c r="I43" s="83"/>
      <c r="J43" s="2" t="s">
        <v>850</v>
      </c>
      <c r="M43" s="81"/>
      <c r="N43" s="2" t="s">
        <v>851</v>
      </c>
    </row>
    <row r="44" spans="1:15">
      <c r="A44" s="80"/>
      <c r="B44" s="2" t="s">
        <v>851</v>
      </c>
      <c r="E44" s="83"/>
      <c r="F44" s="2" t="s">
        <v>851</v>
      </c>
      <c r="I44" s="83"/>
      <c r="J44" s="2" t="s">
        <v>851</v>
      </c>
      <c r="K44">
        <v>0.76</v>
      </c>
      <c r="M44" s="81"/>
      <c r="N44" s="2" t="s">
        <v>852</v>
      </c>
    </row>
    <row r="45" spans="1:15">
      <c r="A45" s="80"/>
      <c r="B45" s="2" t="s">
        <v>852</v>
      </c>
      <c r="E45" s="83"/>
      <c r="F45" s="2" t="s">
        <v>852</v>
      </c>
      <c r="G45">
        <v>1.02</v>
      </c>
      <c r="I45" s="83"/>
      <c r="J45" s="2" t="s">
        <v>852</v>
      </c>
      <c r="N45"/>
    </row>
    <row r="46" spans="1:15" ht="12" customHeight="1">
      <c r="M46" s="81" t="s">
        <v>10340</v>
      </c>
      <c r="N46" s="2" t="s">
        <v>847</v>
      </c>
    </row>
    <row r="47" spans="1:15">
      <c r="I47" s="81" t="s">
        <v>3985</v>
      </c>
      <c r="J47" s="2" t="s">
        <v>847</v>
      </c>
      <c r="M47" s="81"/>
      <c r="N47" s="2" t="s">
        <v>848</v>
      </c>
      <c r="O47">
        <v>0.82</v>
      </c>
    </row>
    <row r="48" spans="1:15">
      <c r="A48" s="81">
        <v>3338</v>
      </c>
      <c r="B48" s="2" t="s">
        <v>847</v>
      </c>
      <c r="E48" s="81">
        <v>3888</v>
      </c>
      <c r="F48" s="2" t="s">
        <v>847</v>
      </c>
      <c r="I48" s="81"/>
      <c r="J48" s="2" t="s">
        <v>848</v>
      </c>
      <c r="M48" s="81"/>
      <c r="N48" s="2" t="s">
        <v>849</v>
      </c>
    </row>
    <row r="49" spans="1:14">
      <c r="A49" s="81"/>
      <c r="B49" s="2" t="s">
        <v>848</v>
      </c>
      <c r="E49" s="81"/>
      <c r="F49" s="2" t="s">
        <v>848</v>
      </c>
      <c r="I49" s="81"/>
      <c r="J49" s="2" t="s">
        <v>849</v>
      </c>
      <c r="M49" s="81"/>
      <c r="N49" s="2" t="s">
        <v>850</v>
      </c>
    </row>
    <row r="50" spans="1:14">
      <c r="A50" s="81"/>
      <c r="B50" s="2" t="s">
        <v>849</v>
      </c>
      <c r="E50" s="81"/>
      <c r="F50" s="2" t="s">
        <v>849</v>
      </c>
      <c r="I50" s="81"/>
      <c r="J50" s="2" t="s">
        <v>850</v>
      </c>
      <c r="K50">
        <v>0.78</v>
      </c>
      <c r="M50" s="81"/>
      <c r="N50" s="2" t="s">
        <v>851</v>
      </c>
    </row>
    <row r="51" spans="1:14">
      <c r="A51" s="81"/>
      <c r="B51" s="2" t="s">
        <v>850</v>
      </c>
      <c r="E51" s="81"/>
      <c r="F51" s="2" t="s">
        <v>850</v>
      </c>
      <c r="I51" s="81"/>
      <c r="J51" s="2" t="s">
        <v>851</v>
      </c>
      <c r="M51" s="81"/>
      <c r="N51" s="2" t="s">
        <v>852</v>
      </c>
    </row>
    <row r="52" spans="1:14">
      <c r="A52" s="81"/>
      <c r="B52" s="2" t="s">
        <v>851</v>
      </c>
      <c r="C52">
        <v>0.74</v>
      </c>
      <c r="E52" s="81"/>
      <c r="F52" s="2" t="s">
        <v>851</v>
      </c>
      <c r="G52">
        <v>0.748</v>
      </c>
      <c r="I52" s="81"/>
      <c r="J52" s="2" t="s">
        <v>852</v>
      </c>
    </row>
    <row r="53" spans="1:14">
      <c r="A53" s="81"/>
      <c r="B53" s="2" t="s">
        <v>852</v>
      </c>
      <c r="E53" s="81"/>
      <c r="F53" s="2" t="s">
        <v>852</v>
      </c>
      <c r="G53">
        <v>0.79200000000000004</v>
      </c>
      <c r="N53"/>
    </row>
    <row r="56" spans="1:14">
      <c r="A56" s="82">
        <v>3288</v>
      </c>
      <c r="B56" t="s">
        <v>847</v>
      </c>
    </row>
    <row r="57" spans="1:14">
      <c r="A57" s="82"/>
      <c r="B57" t="s">
        <v>6678</v>
      </c>
    </row>
    <row r="58" spans="1:14">
      <c r="A58" s="82"/>
      <c r="B58" t="s">
        <v>849</v>
      </c>
      <c r="C58">
        <v>0.622</v>
      </c>
    </row>
    <row r="59" spans="1:14">
      <c r="A59" s="82"/>
      <c r="B59" t="s">
        <v>6679</v>
      </c>
      <c r="G59" s="2" t="s">
        <v>4954</v>
      </c>
      <c r="H59">
        <v>0.156</v>
      </c>
      <c r="I59" s="2" t="s">
        <v>4955</v>
      </c>
      <c r="J59">
        <v>0.14000000000000001</v>
      </c>
    </row>
    <row r="60" spans="1:14">
      <c r="A60" s="82"/>
      <c r="B60" t="s">
        <v>851</v>
      </c>
      <c r="C60">
        <v>0.65600000000000003</v>
      </c>
      <c r="G60" s="2" t="s">
        <v>4956</v>
      </c>
      <c r="H60">
        <v>0.11600000000000001</v>
      </c>
      <c r="I60" s="2" t="s">
        <v>4955</v>
      </c>
      <c r="J60">
        <v>9.6000000000000002E-2</v>
      </c>
    </row>
    <row r="61" spans="1:14">
      <c r="A61" s="82"/>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5"/>
  <sheetViews>
    <sheetView workbookViewId="0">
      <selection activeCell="A7" sqref="A7"/>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14837</v>
      </c>
      <c r="B2" s="71" t="s">
        <v>14854</v>
      </c>
      <c r="C2" s="4">
        <v>43670</v>
      </c>
    </row>
    <row r="3" spans="1:3">
      <c r="A3" s="1" t="s">
        <v>15274</v>
      </c>
      <c r="B3" s="2" t="s">
        <v>15400</v>
      </c>
      <c r="C3" s="4">
        <v>43673</v>
      </c>
    </row>
    <row r="4" spans="1:3">
      <c r="A4" s="1" t="s">
        <v>14673</v>
      </c>
      <c r="B4" s="2" t="s">
        <v>15400</v>
      </c>
      <c r="C4" s="4">
        <v>43673</v>
      </c>
    </row>
    <row r="5" spans="1:3">
      <c r="A5" s="1" t="s">
        <v>15817</v>
      </c>
      <c r="B5" s="71" t="s">
        <v>15486</v>
      </c>
      <c r="C5" s="4">
        <v>43674</v>
      </c>
    </row>
    <row r="6" spans="1:3">
      <c r="A6" s="1" t="s">
        <v>15490</v>
      </c>
      <c r="B6" s="71" t="s">
        <v>15818</v>
      </c>
      <c r="C6" s="4">
        <v>43674</v>
      </c>
    </row>
    <row r="7" spans="1:3">
      <c r="A7" s="1" t="s">
        <v>15819</v>
      </c>
      <c r="B7" s="71" t="s">
        <v>15820</v>
      </c>
      <c r="C7" s="4">
        <v>43674</v>
      </c>
    </row>
    <row r="8" spans="1:3">
      <c r="A8" s="1" t="s">
        <v>15678</v>
      </c>
      <c r="B8" s="71" t="s">
        <v>15821</v>
      </c>
      <c r="C8" s="4">
        <v>43674</v>
      </c>
    </row>
    <row r="9" spans="1:3">
      <c r="A9" s="1" t="s">
        <v>16808</v>
      </c>
      <c r="B9" t="s">
        <v>16809</v>
      </c>
      <c r="C9" s="4">
        <v>43674</v>
      </c>
    </row>
    <row r="10" spans="1:3">
      <c r="A10" s="1" t="s">
        <v>15931</v>
      </c>
      <c r="B10" s="71" t="s">
        <v>16810</v>
      </c>
      <c r="C10" s="4">
        <v>43675</v>
      </c>
    </row>
    <row r="11" spans="1:3">
      <c r="A11" s="1" t="s">
        <v>18062</v>
      </c>
      <c r="B11" s="71" t="s">
        <v>18063</v>
      </c>
      <c r="C11" s="4">
        <v>43675</v>
      </c>
    </row>
    <row r="12" spans="1:3">
      <c r="A12" s="1" t="s">
        <v>17069</v>
      </c>
      <c r="B12" s="71" t="s">
        <v>18064</v>
      </c>
      <c r="C12" s="4">
        <v>43676</v>
      </c>
    </row>
    <row r="13" spans="1:3">
      <c r="A13" s="1" t="s">
        <v>17246</v>
      </c>
      <c r="B13" s="71" t="s">
        <v>18065</v>
      </c>
      <c r="C13" s="4">
        <v>43676</v>
      </c>
    </row>
    <row r="14" spans="1:3">
      <c r="A14" s="1" t="s">
        <v>17297</v>
      </c>
      <c r="B14" s="71" t="s">
        <v>18065</v>
      </c>
      <c r="C14" s="4">
        <v>43676</v>
      </c>
    </row>
    <row r="15" spans="1:3">
      <c r="A15" s="1" t="s">
        <v>17701</v>
      </c>
      <c r="B15" s="71" t="s">
        <v>18066</v>
      </c>
      <c r="C15" s="4">
        <v>43676</v>
      </c>
    </row>
  </sheetData>
  <phoneticPr fontId="4" type="noConversion"/>
  <conditionalFormatting sqref="A1:A1048576">
    <cfRule type="expression" dxfId="3" priority="1">
      <formula>AND((TODAY()-$C1)&gt;15,(TODAY()-$C1)&lt;&gt;TODAY())</formula>
    </cfRule>
    <cfRule type="expression" dxfId="2" priority="2">
      <formula>MATCH($A1,快递单号,0)</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13594</v>
      </c>
      <c r="B1" t="s">
        <v>13595</v>
      </c>
    </row>
    <row r="2" spans="1:2">
      <c r="A2" t="s">
        <v>13596</v>
      </c>
      <c r="B2" t="s">
        <v>13597</v>
      </c>
    </row>
    <row r="3" spans="1:2">
      <c r="A3" t="s">
        <v>13604</v>
      </c>
      <c r="B3" t="s">
        <v>13605</v>
      </c>
    </row>
    <row r="4" spans="1:2">
      <c r="A4" t="s">
        <v>13606</v>
      </c>
      <c r="B4" t="s">
        <v>13607</v>
      </c>
    </row>
    <row r="5" spans="1:2">
      <c r="A5" t="s">
        <v>13608</v>
      </c>
      <c r="B5" t="s">
        <v>13609</v>
      </c>
    </row>
    <row r="6" spans="1:2">
      <c r="A6" t="s">
        <v>13610</v>
      </c>
      <c r="B6" t="s">
        <v>13611</v>
      </c>
    </row>
    <row r="7" spans="1:2">
      <c r="A7" t="s">
        <v>13612</v>
      </c>
      <c r="B7" t="s">
        <v>13613</v>
      </c>
    </row>
    <row r="8" spans="1:2">
      <c r="A8" t="s">
        <v>13614</v>
      </c>
      <c r="B8" t="s">
        <v>13615</v>
      </c>
    </row>
    <row r="9" spans="1:2">
      <c r="A9" t="s">
        <v>13616</v>
      </c>
      <c r="B9" t="s">
        <v>13617</v>
      </c>
    </row>
    <row r="10" spans="1:2">
      <c r="A10" t="s">
        <v>13618</v>
      </c>
      <c r="B10" t="s">
        <v>13619</v>
      </c>
    </row>
    <row r="11" spans="1:2">
      <c r="A11" t="s">
        <v>13620</v>
      </c>
      <c r="B11" t="s">
        <v>13621</v>
      </c>
    </row>
    <row r="12" spans="1:2">
      <c r="A12" t="s">
        <v>13622</v>
      </c>
      <c r="B12" t="s">
        <v>13623</v>
      </c>
    </row>
    <row r="13" spans="1:2">
      <c r="A13" t="s">
        <v>13624</v>
      </c>
      <c r="B13" t="s">
        <v>13625</v>
      </c>
    </row>
    <row r="14" spans="1:2">
      <c r="A14" t="s">
        <v>13626</v>
      </c>
      <c r="B14" t="s">
        <v>13627</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2019-07-30T07:45:30Z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