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mux\Desktop\"/>
    </mc:Choice>
  </mc:AlternateContent>
  <xr:revisionPtr revIDLastSave="0" documentId="13_ncr:1_{592969B2-5B45-476A-B88F-FED408E077ED}" xr6:coauthVersionLast="36" xr6:coauthVersionMax="36" xr10:uidLastSave="{00000000-0000-0000-0000-000000000000}"/>
  <bookViews>
    <workbookView xWindow="0" yWindow="0" windowWidth="11664" windowHeight="8268" xr2:uid="{7730D822-EFAA-4333-9D98-B9EEB3F27CB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<sst xmlns="http://schemas.openxmlformats.org/spreadsheetml/2006/main" count="78" uniqueCount="27">
  <si>
    <t>ลำดับ</t>
  </si>
  <si>
    <t>พฤติกรรมเกี่ยวกับจริยธรรมการใช้คอมพิวเตอร์และเทคโนโลยีสารสนเทศ</t>
  </si>
  <si>
    <t>S.D</t>
  </si>
  <si>
    <t>ท่านมักใช้  User ID และ Password ของตัวเองในการเชื่อมต่อคอมพิวเตอร์และเทคโนโลยีสารสนเทศ</t>
  </si>
  <si>
    <t>ท่านเคยเข้าใช้งาน User ID และ Password ของผู้อื่นในกรเชื่อมต่อพิวเตอร์และเทคโนโลยีสารสนเทศ</t>
  </si>
  <si>
    <t>ท่านใช้ชื่อจริง นามสกุลจริง ในการสมัครเป็นสมาชิกระบบเครือข่ายคอมพิวเตอร์  อาทิ Facebook,line,     E-mail เป็นต้น</t>
  </si>
  <si>
    <t>หากมีการนำรูปภาพจากหนังสือ วารสาร หนังสือพิมพ์ มาประกอบการเรียบเรียงผลงาน หรือ เผยแพร่ ท่านจะขออนุญาติเจ้าของผลงานหรือเขียนอ้างอิงเนื้อหาที่มาของรูปภาพ</t>
  </si>
  <si>
    <t>หากมีการนำรูปภาพจาก  Web Site มาประกอบเรียบเรียงผลงานหรือเผยแพร่ ท่านจะขออนุญาติเจ้าของผลงานหรือเขียนอ้างอิงเนื้อหาที่มาของรูปภาพ</t>
  </si>
  <si>
    <t>หากมีการนำเนื้อหาจากนวนิยาย เรื่องสั้น และกวีนิพนธ์มาวิเคราะห์เนื้อหา ท่านจะเขียนอ้างอิงถึงที่มาของเนื้อหา</t>
  </si>
  <si>
    <t>หากมีการนำบทความจากวารสาร หนังสือพิมพ์ Web Site มาใช้เป็นกรณีศึกษาเพื่อวิเคราะห์เนื้อหา ท่านจะเขียนอ้างอิงถึงที่มาของเนื้อหา</t>
  </si>
  <si>
    <t>ท่านเผยแพร่ข้อมูลของผู้อื่นที่เกิดจากการทำรีทัชหรือตัดต่อภาพในลักษณะอนาจารเพื่อให้เพื่อนช่วยวิจารณ์</t>
  </si>
  <si>
    <t>ท่านนำข้อมูลของบุคคลมาเผยแพร่โดยไม่ได้รับอนุญาต</t>
  </si>
  <si>
    <t>ท่านเผยแพร่ข้อมูลของเด็กและเยาวชนในลักษณะที่ไม่เหมาะสม</t>
  </si>
  <si>
    <t>ก่อนนำเนื้อหาหรือรูปภาพไปเผยแพร่หรือนำเสนอ ท่านตรวจสอบความถูกต้องของแหล่งที่มาก่อน</t>
  </si>
  <si>
    <t>ก่อนนำเนื้อหาหรือรูปภาพไปเผยแพร่หรือนำเสนอ ท่านตรวจสอบความถูกต้องของเนื้อหาหรือรูปภาพก่อน</t>
  </si>
  <si>
    <t>ท่านมักหลีกเลี่ยงการใช้ข้อความหรือรูปภาพที่แสดงถึงความขัดแย้งทางสังคม เช่น ภาพการประท้วง ข้อความยั่วยุ เป้นต้น</t>
  </si>
  <si>
    <t>ด้านการเข้าถึงข้อมูล</t>
  </si>
  <si>
    <t>ด้านความเป็นเจ้าของ</t>
  </si>
  <si>
    <t>ด้านการเผยแพร่ข้อมูล</t>
  </si>
  <si>
    <t>x̄</t>
  </si>
  <si>
    <t>การปฏิบัติ</t>
  </si>
  <si>
    <t>-</t>
  </si>
  <si>
    <t>แผนภาพ แสดงพฤติกรรมเกี่ยวกับจริยธรรมการใช้คอมพิวเตอร์และเทคโนโลยีสารสนเทศ เฉพาะด้าน</t>
  </si>
  <si>
    <t xml:space="preserve"> </t>
  </si>
  <si>
    <r>
      <rPr>
        <b/>
        <sz val="11"/>
        <color theme="1"/>
        <rFont val="Calibri"/>
        <family val="2"/>
        <scheme val="minor"/>
      </rPr>
      <t>จากแผนภาพ</t>
    </r>
    <r>
      <rPr>
        <sz val="11"/>
        <color theme="1"/>
        <rFont val="Calibri"/>
        <family val="2"/>
        <scheme val="minor"/>
      </rPr>
      <t xml:space="preserve"> เมื่อพิจารณาเป็นรายด้าน พบว่า ด้านการเข้าถึงข้อมูล อยู่ในดับปานกลางหรือปฏิบัติบ่อย คือ (x̄= 3.39) รองลงมา เป็นด้านความเป็นเจ้าของ  อยู่ในดับปานกลางหรือปฏิบัติบ่อย คือ       (x̄= 2.92) และด้านการเผยแพร่ข้อมูล อยู่ในระดับปฏิบัติเป็นบางครั้ง คือ  (x̄= 1.99) ตามลำดับ                              </t>
    </r>
    <r>
      <rPr>
        <b/>
        <sz val="11"/>
        <color theme="1"/>
        <rFont val="Calibri"/>
        <family val="2"/>
        <scheme val="minor"/>
      </rPr>
      <t xml:space="preserve">ด้านการเข้าถึงข้อมูล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พบว่าอยู่ในระดับอยู่ในดับปานกลางหรือปฏิบัติบ่อย คือ (x̄= 3.39) ด้านการเข้าถึงข้อมูล อยู่ในระดับอยู่ในดับปานกลางหรือปฏิบัติบ่อยที่สุดคือท่านใช้ชื่อจริง นามสกุลจริง ในการสมัครเป็นสมาชิกระบบเครือข่ายคอมพิวเตอร์  อาทิ Facebook,line,     E-mail เป็นต้น รองลงมาเป็นท่านมักใช้  User ID และ Password ของตัวเองในการเชื่อมต่อคอมพิวเตอร์และเทคโนโลยีสารสนเทศ และ ท่านเคยเข้าใช้งาน User ID และ Password ของผู้อื่นในกรเชื่อมต่อพิวเตอร์และเทคโนโลยีสารสนเทศตามลำดับ                </t>
    </r>
    <r>
      <rPr>
        <b/>
        <sz val="11"/>
        <color theme="1"/>
        <rFont val="Calibri"/>
        <family val="2"/>
        <scheme val="minor"/>
      </rPr>
      <t xml:space="preserve">ด้านความเป็นเจ้าของ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พบว่า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อยู่ในดับปานกลางหรือปฏิบัติบ่อย คือ   (x̄= 2.92)  ด้านความเป็นเจ้าของ  อยู่ในระดับอยู่ในดับปานกลางหรือปฏิบัติบ่อยที่สุด  การนำเนื้อหาจากนวนิยาย เรื่องสั้น และกวีนิพนธ์มาวิเคราะห์เนื้อหา ท่านจะเขียนอ้างอิงถึงที่มาของเนื้อหา รองลงมา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มีการนำบทความจากวารสาร หนังสือพิมพ์ Web Site มาใช้เป็นกรณีศึกษาเพื่อวิเคราะห์เนื้อหา ท่านจะเขียนอ้างอิงถึงที่มาของเนื้อหา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มีการนำรูปภาพจาก  Web Site มาประกอบเรียบเรียงผลงานหรือเผยแพร่ ท่านจะขออนุญาติเจ้าของผลงานหรือเขียนอ้างอิงเนื้อหาที่มาของรูปภาพ  และ  มีการนำรูปภาพจากหนังสือ วารสาร หนังสือพิมพ์ มาประกอบการเรียบเรียงผลงาน หรือ เผยแพร่ ท่านจะขออนุญาติเจ้าของผลงานหรือเขียนอ้างอิงเนื้อหาที่มาของรูปภาพ ตามลำดับ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ด้านการเผยแพร่ข้อมูล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พบว่า อยู่ในระดับปฏิบัติเป็นบางครั้ง คือ  (x̄= 1.99)   ด้านการเผยแพร่ข้อมูล  อยู่ในระดับปฏิบัติเป็นบางครั้งมากที่สุดคือ การหลีกเลี่ยงการใช้ข้อความหรือรูปภาพที่แสดงถึงความขัดแย้งทางสังคม เช่น ภาพการประท้วง ข้อความยั่วยุ เป้นต้น   รองลงมาเป็น เผยแพร่ข้อมูลของผู้อื่นที่เกิดจากการทำรีทัชหรือตัดต่อภาพในลักษณะอนาจารเพื่อให้เพื่อนช่วยวิจารณ์  ก่อนนำเนื้อหาหรือรูปภาพไปเผยแพร่หรือนำเสนอ ท่านตรวจสอบความถูกต้องของแหล่งที่มาก่อน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ก่อนนำเนื้อหาหรือรูปภาพไปเผยแพร่หรือนำเสนอ ท่านตรวจสอบความถูกต้องของเนื้อหาหรือรูปภาพก่อน  ท่านนำข้อมูลของบุคคลมาเผยแพร่โดยไม่ได้รับอนุญาต   ท่านเผยแพร่ข้อมูลของเด็กและเยาวชนในลักษณะที่ไม่เหมาะสม ตามลำดับ                                                                                                           </t>
    </r>
  </si>
  <si>
    <t>แผนภาพ แสดงพฤติกรรมเกี่ยวกับจริยธรรมการใช้คอมพิวเตอร์และเทคโนโลยีสารสนเทศ เฉพาะรายด้าน</t>
  </si>
  <si>
    <r>
      <t xml:space="preserve">***                                                              </t>
    </r>
    <r>
      <rPr>
        <b/>
        <sz val="11"/>
        <color theme="1"/>
        <rFont val="Calibri"/>
        <family val="2"/>
        <scheme val="minor"/>
      </rPr>
      <t>x̄ = ค่าเฉลี่ย                                                              S.D = ส่วนเบี่ยงเบนมาตรฐาน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</si>
</sst>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rgb="FF666666"/>
      <name val="Prompt"/>
    </font>
    <font>
      <b/>
      <sz val="16"/>
      <color theme="1"/>
      <name val="Angsana New"/>
      <family val="1"/>
    </font>
    <font>
      <b/>
      <sz val="11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49290902046809"/>
          <c:y val="0.20234713307895336"/>
          <c:w val="0.84344893686042055"/>
          <c:h val="0.43574838981304809"/>
        </c:manualLayout>
      </c:layout>
      <c:lineChart>
        <c:grouping val="stacked"/>
        <c:varyColors val="0"/>
        <c:ser>
          <c:idx val="0"/>
          <c:order val="0"/>
          <c:tx>
            <c:strRef>
              <c:f>[1]Sheet6!$F$17</c:f>
              <c:strCache>
                <c:ptCount val="1"/>
                <c:pt idx="0">
                  <c:v>x̄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5588859865070568E-2"/>
                  <c:y val="6.4431189663523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E7-4164-963A-DD4B99E086ED}"/>
                </c:ext>
              </c:extLst>
            </c:dLbl>
            <c:dLbl>
              <c:idx val="1"/>
              <c:layout>
                <c:manualLayout>
                  <c:x val="-6.7522034089414318E-2"/>
                  <c:y val="5.727811384092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E7-4164-963A-DD4B99E086ED}"/>
                </c:ext>
              </c:extLst>
            </c:dLbl>
            <c:dLbl>
              <c:idx val="2"/>
              <c:layout>
                <c:manualLayout>
                  <c:x val="-7.9455208313757922E-2"/>
                  <c:y val="5.7278113840920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E7-4164-963A-DD4B99E08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[1]Sheet6!$G$16:$I$16</c:f>
              <c:strCache>
                <c:ptCount val="3"/>
                <c:pt idx="0">
                  <c:v>ด้านการเข้าถึงข้อมูล</c:v>
                </c:pt>
                <c:pt idx="1">
                  <c:v>ด้านความเป็นเจ้าของ</c:v>
                </c:pt>
                <c:pt idx="2">
                  <c:v>ด้านการเผยแพร่ข้อมูล</c:v>
                </c:pt>
              </c:strCache>
            </c:strRef>
          </c:cat>
          <c:val>
            <c:numRef>
              <c:f>[1]Sheet6!$G$17:$I$17</c:f>
              <c:numCache>
                <c:formatCode>General</c:formatCode>
                <c:ptCount val="3"/>
                <c:pt idx="0">
                  <c:v>3.39</c:v>
                </c:pt>
                <c:pt idx="1">
                  <c:v>2.915</c:v>
                </c:pt>
                <c:pt idx="2">
                  <c:v>1.9883333333333333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7-4164-963A-DD4B99E086ED}"/>
            </c:ext>
          </c:extLst>
        </c:ser>
        <c:ser>
          <c:idx val="1"/>
          <c:order val="1"/>
          <c:tx>
            <c:strRef>
              <c:f>[1]Sheet6!$F$18</c:f>
              <c:strCache>
                <c:ptCount val="1"/>
                <c:pt idx="0">
                  <c:v>S.D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[1]Sheet6!$G$16:$I$16</c:f>
              <c:strCache>
                <c:ptCount val="3"/>
                <c:pt idx="0">
                  <c:v>ด้านการเข้าถึงข้อมูล</c:v>
                </c:pt>
                <c:pt idx="1">
                  <c:v>ด้านความเป็นเจ้าของ</c:v>
                </c:pt>
                <c:pt idx="2">
                  <c:v>ด้านการเผยแพร่ข้อมูล</c:v>
                </c:pt>
              </c:strCache>
            </c:strRef>
          </c:cat>
          <c:val>
            <c:numRef>
              <c:f>[1]Sheet6!$G$18:$I$18</c:f>
              <c:numCache>
                <c:formatCode>General</c:formatCode>
                <c:ptCount val="3"/>
                <c:pt idx="0">
                  <c:v>0.64210591026714581</c:v>
                </c:pt>
                <c:pt idx="1">
                  <c:v>0.34847285881878021</c:v>
                </c:pt>
                <c:pt idx="2">
                  <c:v>0.42856738093326696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7-4164-963A-DD4B99E086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2693256"/>
        <c:axId val="672696536"/>
      </c:lineChart>
      <c:catAx>
        <c:axId val="67269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6536"/>
        <c:crosses val="autoZero"/>
        <c:auto val="1"/>
        <c:lblAlgn val="ctr"/>
        <c:lblOffset val="100"/>
        <c:noMultiLvlLbl val="0"/>
      </c:catAx>
      <c:valAx>
        <c:axId val="672696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389829552928795"/>
          <c:y val="7.4075450869070553E-2"/>
          <c:w val="0.1567649509205144"/>
          <c:h val="0.24242111903394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1">
                  <c:v>x̄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Sheet1!$C$4:$C$16</c:f>
              <c:strCache>
                <c:ptCount val="13"/>
                <c:pt idx="0">
                  <c:v>ท่านมักใช้  User ID และ Password ของตัวเองในการเชื่อมต่อคอมพิวเตอร์และเทคโนโลยีสารสนเทศ</c:v>
                </c:pt>
                <c:pt idx="1">
                  <c:v>ท่านเคยเข้าใช้งาน User ID และ Password ของผู้อื่นในกรเชื่อมต่อพิวเตอร์และเทคโนโลยีสารสนเทศ</c:v>
                </c:pt>
                <c:pt idx="2">
                  <c:v>ท่านใช้ชื่อจริง นามสกุลจริง ในการสมัครเป็นสมาชิกระบบเครือข่ายคอมพิวเตอร์  อาทิ Facebook,line,     E-mail เป็นต้น</c:v>
                </c:pt>
                <c:pt idx="3">
                  <c:v>หากมีการนำรูปภาพจากหนังสือ วารสาร หนังสือพิมพ์ มาประกอบการเรียบเรียงผลงาน หรือ เผยแพร่ ท่านจะขออนุญาติเจ้าของผลงานหรือเขียนอ้างอิงเนื้อหาที่มาของรูปภาพ</c:v>
                </c:pt>
                <c:pt idx="4">
                  <c:v>หากมีการนำรูปภาพจาก  Web Site มาประกอบเรียบเรียงผลงานหรือเผยแพร่ ท่านจะขออนุญาติเจ้าของผลงานหรือเขียนอ้างอิงเนื้อหาที่มาของรูปภาพ</c:v>
                </c:pt>
                <c:pt idx="5">
                  <c:v>หากมีการนำเนื้อหาจากนวนิยาย เรื่องสั้น และกวีนิพนธ์มาวิเคราะห์เนื้อหา ท่านจะเขียนอ้างอิงถึงที่มาของเนื้อหา</c:v>
                </c:pt>
                <c:pt idx="6">
                  <c:v>หากมีการนำบทความจากวารสาร หนังสือพิมพ์ Web Site มาใช้เป็นกรณีศึกษาเพื่อวิเคราะห์เนื้อหา ท่านจะเขียนอ้างอิงถึงที่มาของเนื้อหา</c:v>
                </c:pt>
                <c:pt idx="7">
                  <c:v>ท่านเผยแพร่ข้อมูลของผู้อื่นที่เกิดจากการทำรีทัชหรือตัดต่อภาพในลักษณะอนาจารเพื่อให้เพื่อนช่วยวิจารณ์</c:v>
                </c:pt>
                <c:pt idx="8">
                  <c:v>ท่านนำข้อมูลของบุคคลมาเผยแพร่โดยไม่ได้รับอนุญาต</c:v>
                </c:pt>
                <c:pt idx="9">
                  <c:v>ท่านเผยแพร่ข้อมูลของเด็กและเยาวชนในลักษณะที่ไม่เหมาะสม</c:v>
                </c:pt>
                <c:pt idx="10">
                  <c:v>ก่อนนำเนื้อหาหรือรูปภาพไปเผยแพร่หรือนำเสนอ ท่านตรวจสอบความถูกต้องของแหล่งที่มาก่อน</c:v>
                </c:pt>
                <c:pt idx="11">
                  <c:v>ก่อนนำเนื้อหาหรือรูปภาพไปเผยแพร่หรือนำเสนอ ท่านตรวจสอบความถูกต้องของเนื้อหาหรือรูปภาพก่อน</c:v>
                </c:pt>
                <c:pt idx="12">
                  <c:v>ท่านมักหลีกเลี่ยงการใช้ข้อความหรือรูปภาพที่แสดงถึงความขัดแย้งทางสังคม เช่น ภาพการประท้วง ข้อความยั่วยุ เป้นต้น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4.03</c:v>
                </c:pt>
                <c:pt idx="1">
                  <c:v>1.18</c:v>
                </c:pt>
                <c:pt idx="2">
                  <c:v>4.96</c:v>
                </c:pt>
                <c:pt idx="3">
                  <c:v>1.31</c:v>
                </c:pt>
                <c:pt idx="4">
                  <c:v>2.93</c:v>
                </c:pt>
                <c:pt idx="5">
                  <c:v>4.12</c:v>
                </c:pt>
                <c:pt idx="6">
                  <c:v>3.3</c:v>
                </c:pt>
                <c:pt idx="7">
                  <c:v>1.98</c:v>
                </c:pt>
                <c:pt idx="8">
                  <c:v>1.02</c:v>
                </c:pt>
                <c:pt idx="9">
                  <c:v>1</c:v>
                </c:pt>
                <c:pt idx="10">
                  <c:v>1.61</c:v>
                </c:pt>
                <c:pt idx="11">
                  <c:v>1.32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1-4442-AC8A-B443A40318C8}"/>
            </c:ext>
          </c:extLst>
        </c:ser>
        <c:ser>
          <c:idx val="1"/>
          <c:order val="1"/>
          <c:tx>
            <c:strRef>
              <c:f>Sheet1!$E$2:$E$3</c:f>
              <c:strCache>
                <c:ptCount val="2"/>
                <c:pt idx="1">
                  <c:v>S.D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2708442694663141E-2"/>
                  <c:y val="6.947907553222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61-4442-AC8A-B443A40318C8}"/>
                </c:ext>
              </c:extLst>
            </c:dLbl>
            <c:dLbl>
              <c:idx val="1"/>
              <c:layout>
                <c:manualLayout>
                  <c:x val="-5.5486220472440943E-2"/>
                  <c:y val="1.8553149606299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61-4442-AC8A-B443A40318C8}"/>
                </c:ext>
              </c:extLst>
            </c:dLbl>
            <c:dLbl>
              <c:idx val="3"/>
              <c:layout>
                <c:manualLayout>
                  <c:x val="-4.9930664916885387E-2"/>
                  <c:y val="3.7071668124817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7152887139107612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1597331583552055E-2"/>
                  <c:y val="2.3182779235928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5777777777777778E-2"/>
                  <c:y val="-3.7002405949256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61-4442-AC8A-B443A40318C8}"/>
                </c:ext>
              </c:extLst>
            </c:dLbl>
            <c:dLbl>
              <c:idx val="10"/>
              <c:layout>
                <c:manualLayout>
                  <c:x val="-4.100699912510946E-2"/>
                  <c:y val="5.32753718285214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680446194225721E-2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761-4442-AC8A-B443A40318C8}"/>
                </c:ext>
              </c:extLst>
            </c:dLbl>
            <c:dLbl>
              <c:idx val="11"/>
              <c:layout>
                <c:manualLayout>
                  <c:x val="-4.7340332458442692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61-4442-AC8A-B443A4031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Sheet1!$C$4:$C$16</c:f>
              <c:strCache>
                <c:ptCount val="13"/>
                <c:pt idx="0">
                  <c:v>ท่านมักใช้  User ID และ Password ของตัวเองในการเชื่อมต่อคอมพิวเตอร์และเทคโนโลยีสารสนเทศ</c:v>
                </c:pt>
                <c:pt idx="1">
                  <c:v>ท่านเคยเข้าใช้งาน User ID และ Password ของผู้อื่นในกรเชื่อมต่อพิวเตอร์และเทคโนโลยีสารสนเทศ</c:v>
                </c:pt>
                <c:pt idx="2">
                  <c:v>ท่านใช้ชื่อจริง นามสกุลจริง ในการสมัครเป็นสมาชิกระบบเครือข่ายคอมพิวเตอร์  อาทิ Facebook,line,     E-mail เป็นต้น</c:v>
                </c:pt>
                <c:pt idx="3">
                  <c:v>หากมีการนำรูปภาพจากหนังสือ วารสาร หนังสือพิมพ์ มาประกอบการเรียบเรียงผลงาน หรือ เผยแพร่ ท่านจะขออนุญาติเจ้าของผลงานหรือเขียนอ้างอิงเนื้อหาที่มาของรูปภาพ</c:v>
                </c:pt>
                <c:pt idx="4">
                  <c:v>หากมีการนำรูปภาพจาก  Web Site มาประกอบเรียบเรียงผลงานหรือเผยแพร่ ท่านจะขออนุญาติเจ้าของผลงานหรือเขียนอ้างอิงเนื้อหาที่มาของรูปภาพ</c:v>
                </c:pt>
                <c:pt idx="5">
                  <c:v>หากมีการนำเนื้อหาจากนวนิยาย เรื่องสั้น และกวีนิพนธ์มาวิเคราะห์เนื้อหา ท่านจะเขียนอ้างอิงถึงที่มาของเนื้อหา</c:v>
                </c:pt>
                <c:pt idx="6">
                  <c:v>หากมีการนำบทความจากวารสาร หนังสือพิมพ์ Web Site มาใช้เป็นกรณีศึกษาเพื่อวิเคราะห์เนื้อหา ท่านจะเขียนอ้างอิงถึงที่มาของเนื้อหา</c:v>
                </c:pt>
                <c:pt idx="7">
                  <c:v>ท่านเผยแพร่ข้อมูลของผู้อื่นที่เกิดจากการทำรีทัชหรือตัดต่อภาพในลักษณะอนาจารเพื่อให้เพื่อนช่วยวิจารณ์</c:v>
                </c:pt>
                <c:pt idx="8">
                  <c:v>ท่านนำข้อมูลของบุคคลมาเผยแพร่โดยไม่ได้รับอนุญาต</c:v>
                </c:pt>
                <c:pt idx="9">
                  <c:v>ท่านเผยแพร่ข้อมูลของเด็กและเยาวชนในลักษณะที่ไม่เหมาะสม</c:v>
                </c:pt>
                <c:pt idx="10">
                  <c:v>ก่อนนำเนื้อหาหรือรูปภาพไปเผยแพร่หรือนำเสนอ ท่านตรวจสอบความถูกต้องของแหล่งที่มาก่อน</c:v>
                </c:pt>
                <c:pt idx="11">
                  <c:v>ก่อนนำเนื้อหาหรือรูปภาพไปเผยแพร่หรือนำเสนอ ท่านตรวจสอบความถูกต้องของเนื้อหาหรือรูปภาพก่อน</c:v>
                </c:pt>
                <c:pt idx="12">
                  <c:v>ท่านมักหลีกเลี่ยงการใช้ข้อความหรือรูปภาพที่แสดงถึงความขัดแย้งทางสังคม เช่น ภาพการประท้วง ข้อความยั่วยุ เป้นต้น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1.27</c:v>
                </c:pt>
                <c:pt idx="1">
                  <c:v>0.39</c:v>
                </c:pt>
                <c:pt idx="2">
                  <c:v>0.02</c:v>
                </c:pt>
                <c:pt idx="3">
                  <c:v>0.46</c:v>
                </c:pt>
                <c:pt idx="4">
                  <c:v>0.96</c:v>
                </c:pt>
                <c:pt idx="5">
                  <c:v>1.1399999999999999</c:v>
                </c:pt>
                <c:pt idx="6">
                  <c:v>0.46</c:v>
                </c:pt>
                <c:pt idx="7">
                  <c:v>0.86</c:v>
                </c:pt>
                <c:pt idx="8">
                  <c:v>0.13</c:v>
                </c:pt>
                <c:pt idx="9">
                  <c:v>0</c:v>
                </c:pt>
                <c:pt idx="10">
                  <c:v>0.9</c:v>
                </c:pt>
                <c:pt idx="11">
                  <c:v>0.66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1-4442-AC8A-B443A40318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968136"/>
        <c:axId val="716962888"/>
      </c:lineChart>
      <c:catAx>
        <c:axId val="7169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2888"/>
        <c:crosses val="autoZero"/>
        <c:auto val="1"/>
        <c:lblAlgn val="ctr"/>
        <c:lblOffset val="100"/>
        <c:noMultiLvlLbl val="0"/>
      </c:catAx>
      <c:valAx>
        <c:axId val="716962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681222541788847"/>
          <c:y val="2.7777777777777776E-2"/>
          <c:w val="0.17569878111420781"/>
          <c:h val="0.20925293345684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35562</xdr:colOff>
      <xdr:row>6</xdr:row>
      <xdr:rowOff>71121</xdr:rowOff>
    </xdr:from>
    <xdr:to>
      <xdr:col>19</xdr:col>
      <xdr:colOff>180341</xdr:colOff>
      <xdr:row>8</xdr:row>
      <xdr:rowOff>398781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4917EC-A15F-4951-AA1C-9F05AD530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426297</xdr:colOff>
      <xdr:row>6</xdr:row>
      <xdr:rowOff>79163</xdr:rowOff>
    </xdr:from>
    <xdr:to>
      <xdr:col>11</xdr:col>
      <xdr:colOff>423334</xdr:colOff>
      <xdr:row>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8933DA-D3E4-42C2-B2C3-E882A1EE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0;&#3640;&#3619;&#3636;&#3609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G16" t="str">
            <v>ด้านการเข้าถึงข้อมูล</v>
          </cell>
          <cell r="H16" t="str">
            <v>ด้านความเป็นเจ้าของ</v>
          </cell>
          <cell r="I16" t="str">
            <v>ด้านการเผยแพร่ข้อมูล</v>
          </cell>
        </row>
        <row r="17">
          <cell r="F17" t="str">
            <v>x̄</v>
          </cell>
          <cell r="G17">
            <v>3.39</v>
          </cell>
          <cell r="H17">
            <v>2.915</v>
          </cell>
          <cell r="I17">
            <v>1.9883333333333333</v>
          </cell>
        </row>
        <row r="18">
          <cell r="F18" t="str">
            <v>S.D</v>
          </cell>
          <cell r="G18">
            <v>0.64210591026714581</v>
          </cell>
          <cell r="H18">
            <v>0.34847285881878021</v>
          </cell>
          <cell r="I18">
            <v>0.42856738093326696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3F0D-557D-4670-80B7-A009BD61CB1D}">
  <dimension ref="B2:V36"/>
  <sheetViews>
    <sheetView tabSelected="1" topLeftCell="D7" zoomScale="88" zoomScaleNormal="88" workbookViewId="0">
      <selection activeCell="M12" sqref="M12"/>
    </sheetView>
  </sheetViews>
  <sheetFormatPr defaultRowHeight="14.4"/>
  <cols>
    <col min="1" max="1" width="6.109375" customWidth="1"/>
    <col min="3" max="3" width="35.6640625" customWidth="1"/>
    <col min="8" max="8" width="12" customWidth="1"/>
    <col min="9" max="9" width="11.88671875" customWidth="1"/>
    <col min="10" max="10" width="12.6640625" customWidth="1"/>
  </cols>
  <sheetData>
    <row r="2" spans="2:22" ht="14.4" customHeight="1">
      <c r="B2" s="27"/>
      <c r="C2" s="28"/>
      <c r="D2" s="29"/>
      <c r="E2" s="29"/>
    </row>
    <row r="3" spans="2:22" ht="22.8" customHeight="1">
      <c r="B3" s="27"/>
      <c r="C3" s="28"/>
      <c r="D3" s="13" t="s">
        <v>19</v>
      </c>
      <c r="E3" s="2" t="s">
        <v>2</v>
      </c>
    </row>
    <row r="4" spans="2:22" ht="43.2" customHeight="1">
      <c r="B4" s="7">
        <v>1</v>
      </c>
      <c r="C4" s="12" t="s">
        <v>3</v>
      </c>
      <c r="D4" s="3">
        <v>4.03</v>
      </c>
      <c r="E4" s="3">
        <v>1.27</v>
      </c>
      <c r="H4" s="15" t="s">
        <v>16</v>
      </c>
      <c r="I4" s="15" t="s">
        <v>17</v>
      </c>
      <c r="J4" s="15" t="s">
        <v>18</v>
      </c>
      <c r="L4" s="30" t="s">
        <v>26</v>
      </c>
      <c r="M4" s="30"/>
      <c r="N4" s="30"/>
      <c r="O4" s="30"/>
      <c r="P4" s="30"/>
    </row>
    <row r="5" spans="2:22" ht="43.2">
      <c r="B5" s="7">
        <v>2</v>
      </c>
      <c r="C5" s="6" t="s">
        <v>4</v>
      </c>
      <c r="D5" s="3">
        <v>1.18</v>
      </c>
      <c r="E5" s="3">
        <v>0.39</v>
      </c>
      <c r="G5" s="13" t="s">
        <v>19</v>
      </c>
      <c r="H5" s="14">
        <v>3.39</v>
      </c>
      <c r="I5" s="14">
        <v>2.915</v>
      </c>
      <c r="J5" s="14">
        <v>1.9883333333333333</v>
      </c>
      <c r="L5" s="30"/>
      <c r="M5" s="30"/>
      <c r="N5" s="30"/>
      <c r="O5" s="30"/>
      <c r="P5" s="30"/>
    </row>
    <row r="6" spans="2:22" ht="43.2">
      <c r="B6" s="7">
        <v>3</v>
      </c>
      <c r="C6" s="11" t="s">
        <v>5</v>
      </c>
      <c r="D6" s="3">
        <v>4.96</v>
      </c>
      <c r="E6" s="3">
        <v>0.02</v>
      </c>
      <c r="G6" s="3" t="s">
        <v>2</v>
      </c>
      <c r="H6" s="14">
        <v>0.64210591026714581</v>
      </c>
      <c r="I6" s="14">
        <v>0.34847285881878021</v>
      </c>
      <c r="J6" s="14">
        <v>0.42856738093326696</v>
      </c>
    </row>
    <row r="7" spans="2:22" ht="72">
      <c r="B7" s="7">
        <v>4</v>
      </c>
      <c r="C7" s="11" t="s">
        <v>6</v>
      </c>
      <c r="D7" s="3">
        <v>1.31</v>
      </c>
      <c r="E7" s="3">
        <v>0.46</v>
      </c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2" ht="57.6" customHeight="1">
      <c r="B8" s="7">
        <v>5</v>
      </c>
      <c r="C8" s="11" t="s">
        <v>7</v>
      </c>
      <c r="D8" s="3">
        <v>2.93</v>
      </c>
      <c r="E8" s="3">
        <v>0.96</v>
      </c>
      <c r="K8" s="22"/>
      <c r="L8" s="22"/>
      <c r="M8" s="22"/>
      <c r="N8" s="22"/>
      <c r="O8" s="22"/>
      <c r="P8" s="22"/>
      <c r="Q8" s="22"/>
      <c r="R8" s="17"/>
    </row>
    <row r="9" spans="2:22" ht="43.2" customHeight="1">
      <c r="B9" s="7">
        <v>6</v>
      </c>
      <c r="C9" s="11" t="s">
        <v>8</v>
      </c>
      <c r="D9" s="3">
        <v>4.12</v>
      </c>
      <c r="E9" s="3">
        <v>1.1399999999999999</v>
      </c>
      <c r="K9" s="26"/>
      <c r="L9" s="26"/>
      <c r="M9" s="26"/>
      <c r="N9" s="26"/>
      <c r="O9" s="26"/>
      <c r="P9" s="26"/>
      <c r="Q9" s="26"/>
    </row>
    <row r="10" spans="2:22" ht="57.6">
      <c r="B10" s="10">
        <v>7</v>
      </c>
      <c r="C10" s="11" t="s">
        <v>9</v>
      </c>
      <c r="D10" s="3">
        <v>3.3</v>
      </c>
      <c r="E10" s="3">
        <v>0.46</v>
      </c>
      <c r="G10" s="26" t="s">
        <v>25</v>
      </c>
      <c r="H10" s="26"/>
      <c r="I10" s="26"/>
      <c r="J10" s="26"/>
      <c r="K10" s="26"/>
      <c r="N10" s="21" t="s">
        <v>22</v>
      </c>
      <c r="O10" s="21"/>
      <c r="P10" s="21"/>
      <c r="Q10" s="21"/>
      <c r="R10" s="21"/>
      <c r="S10" s="21"/>
      <c r="T10" s="21"/>
      <c r="U10" s="21"/>
      <c r="V10" s="21"/>
    </row>
    <row r="11" spans="2:22" ht="55.8" customHeight="1">
      <c r="B11" s="7">
        <v>8</v>
      </c>
      <c r="C11" s="6" t="s">
        <v>10</v>
      </c>
      <c r="D11" s="3">
        <v>1.98</v>
      </c>
      <c r="E11" s="3">
        <v>0.86</v>
      </c>
      <c r="N11" s="22" t="s">
        <v>24</v>
      </c>
      <c r="O11" s="22"/>
      <c r="P11" s="22"/>
      <c r="Q11" s="22"/>
      <c r="R11" s="22"/>
      <c r="S11" s="22"/>
      <c r="T11" s="22"/>
      <c r="U11" s="22"/>
      <c r="V11" s="22"/>
    </row>
    <row r="12" spans="2:22" ht="28.8">
      <c r="B12" s="7">
        <v>9</v>
      </c>
      <c r="C12" s="11" t="s">
        <v>11</v>
      </c>
      <c r="D12" s="3">
        <v>1.02</v>
      </c>
      <c r="E12" s="3">
        <v>0.13</v>
      </c>
      <c r="N12" s="22"/>
      <c r="O12" s="22"/>
      <c r="P12" s="22"/>
      <c r="Q12" s="22"/>
      <c r="R12" s="22"/>
      <c r="S12" s="22"/>
      <c r="T12" s="22"/>
      <c r="U12" s="22"/>
      <c r="V12" s="22"/>
    </row>
    <row r="13" spans="2:22" ht="28.8">
      <c r="B13" s="7">
        <v>10</v>
      </c>
      <c r="C13" s="11" t="s">
        <v>12</v>
      </c>
      <c r="D13" s="3">
        <v>1</v>
      </c>
      <c r="E13" s="3">
        <v>0</v>
      </c>
      <c r="N13" s="22"/>
      <c r="O13" s="22"/>
      <c r="P13" s="22"/>
      <c r="Q13" s="22"/>
      <c r="R13" s="22"/>
      <c r="S13" s="22"/>
      <c r="T13" s="22"/>
      <c r="U13" s="22"/>
      <c r="V13" s="22"/>
    </row>
    <row r="14" spans="2:22" ht="43.2">
      <c r="B14" s="7">
        <v>11</v>
      </c>
      <c r="C14" s="11" t="s">
        <v>13</v>
      </c>
      <c r="D14" s="3">
        <v>1.61</v>
      </c>
      <c r="E14" s="3">
        <v>0.9</v>
      </c>
      <c r="N14" s="22"/>
      <c r="O14" s="22"/>
      <c r="P14" s="22"/>
      <c r="Q14" s="22"/>
      <c r="R14" s="22"/>
      <c r="S14" s="22"/>
      <c r="T14" s="22"/>
      <c r="U14" s="22"/>
      <c r="V14" s="22"/>
    </row>
    <row r="15" spans="2:22" ht="43.2" customHeight="1">
      <c r="B15" s="8">
        <v>12</v>
      </c>
      <c r="C15" s="11" t="s">
        <v>14</v>
      </c>
      <c r="D15" s="3">
        <v>1.32</v>
      </c>
      <c r="E15" s="3">
        <v>0.66</v>
      </c>
      <c r="N15" s="22"/>
      <c r="O15" s="22"/>
      <c r="P15" s="22"/>
      <c r="Q15" s="22"/>
      <c r="R15" s="22"/>
      <c r="S15" s="22"/>
      <c r="T15" s="22"/>
      <c r="U15" s="22"/>
      <c r="V15" s="22"/>
    </row>
    <row r="16" spans="2:22" ht="43.2">
      <c r="B16" s="8">
        <v>13</v>
      </c>
      <c r="C16" s="11" t="s">
        <v>15</v>
      </c>
      <c r="D16" s="3">
        <v>5</v>
      </c>
      <c r="E16" s="3">
        <v>0</v>
      </c>
      <c r="N16" s="22"/>
      <c r="O16" s="22"/>
      <c r="P16" s="22"/>
      <c r="Q16" s="22"/>
      <c r="R16" s="22"/>
      <c r="S16" s="22"/>
      <c r="T16" s="22"/>
      <c r="U16" s="22"/>
      <c r="V16" s="22"/>
    </row>
    <row r="17" spans="2:22">
      <c r="N17" s="22"/>
      <c r="O17" s="22"/>
      <c r="P17" s="22"/>
      <c r="Q17" s="22"/>
      <c r="R17" s="22"/>
      <c r="S17" s="22"/>
      <c r="T17" s="22"/>
      <c r="U17" s="22"/>
      <c r="V17" s="22"/>
    </row>
    <row r="18" spans="2:22" ht="72" customHeight="1">
      <c r="N18" s="22"/>
      <c r="O18" s="22"/>
      <c r="P18" s="22"/>
      <c r="Q18" s="22"/>
      <c r="R18" s="22"/>
      <c r="S18" s="22"/>
      <c r="T18" s="22"/>
      <c r="U18" s="22"/>
      <c r="V18" s="22"/>
    </row>
    <row r="19" spans="2:22" ht="23.4" customHeight="1">
      <c r="B19" s="23" t="s">
        <v>0</v>
      </c>
      <c r="C19" s="24" t="s">
        <v>1</v>
      </c>
      <c r="D19" s="23" t="s">
        <v>20</v>
      </c>
      <c r="E19" s="23"/>
      <c r="F19" s="23"/>
      <c r="G19" s="23"/>
      <c r="H19" s="23"/>
      <c r="N19" s="22"/>
      <c r="O19" s="22"/>
      <c r="P19" s="22"/>
      <c r="Q19" s="22"/>
      <c r="R19" s="22"/>
      <c r="S19" s="22"/>
      <c r="T19" s="22"/>
      <c r="U19" s="22"/>
      <c r="V19" s="22"/>
    </row>
    <row r="20" spans="2:22" ht="19.2" customHeight="1">
      <c r="B20" s="23"/>
      <c r="C20" s="24"/>
      <c r="D20" s="9">
        <v>5</v>
      </c>
      <c r="E20" s="9">
        <v>4</v>
      </c>
      <c r="F20" s="9">
        <v>3</v>
      </c>
      <c r="G20" s="9">
        <v>2</v>
      </c>
      <c r="H20" s="9">
        <v>1</v>
      </c>
      <c r="N20" s="22"/>
      <c r="O20" s="22"/>
      <c r="P20" s="22"/>
      <c r="Q20" s="22"/>
      <c r="R20" s="22"/>
      <c r="S20" s="22"/>
      <c r="T20" s="22"/>
      <c r="U20" s="22"/>
      <c r="V20" s="22"/>
    </row>
    <row r="21" spans="2:22" ht="19.2" customHeight="1">
      <c r="B21" s="9"/>
      <c r="C21" s="19" t="s">
        <v>16</v>
      </c>
      <c r="D21" s="9"/>
      <c r="E21" s="9"/>
      <c r="F21" s="9"/>
      <c r="G21" s="9"/>
      <c r="H21" s="9"/>
      <c r="N21" s="22"/>
      <c r="O21" s="22"/>
      <c r="P21" s="22"/>
      <c r="Q21" s="22"/>
      <c r="R21" s="22"/>
      <c r="S21" s="22"/>
      <c r="T21" s="22"/>
      <c r="U21" s="22"/>
      <c r="V21" s="22"/>
    </row>
    <row r="22" spans="2:22" ht="43.2">
      <c r="B22" s="3">
        <v>1</v>
      </c>
      <c r="C22" s="16" t="s">
        <v>3</v>
      </c>
      <c r="D22" s="5">
        <v>73</v>
      </c>
      <c r="E22" s="5" t="s">
        <v>21</v>
      </c>
      <c r="F22" s="5">
        <v>25</v>
      </c>
      <c r="G22" s="5">
        <v>21</v>
      </c>
      <c r="H22" s="5">
        <v>1</v>
      </c>
      <c r="N22" s="22"/>
      <c r="O22" s="22"/>
      <c r="P22" s="22"/>
      <c r="Q22" s="22"/>
      <c r="R22" s="22"/>
      <c r="S22" s="22"/>
      <c r="T22" s="22"/>
      <c r="U22" s="22"/>
      <c r="V22" s="22"/>
    </row>
    <row r="23" spans="2:22" ht="43.2">
      <c r="B23" s="3">
        <v>2</v>
      </c>
      <c r="C23" s="16" t="s">
        <v>4</v>
      </c>
      <c r="D23" s="5" t="s">
        <v>21</v>
      </c>
      <c r="E23" s="5" t="s">
        <v>21</v>
      </c>
      <c r="F23" s="5" t="s">
        <v>21</v>
      </c>
      <c r="G23" s="5">
        <v>22</v>
      </c>
      <c r="H23" s="5">
        <v>98</v>
      </c>
      <c r="N23" s="18" t="s">
        <v>23</v>
      </c>
      <c r="O23" s="18"/>
      <c r="P23" s="18"/>
      <c r="Q23" s="18"/>
      <c r="R23" s="18"/>
      <c r="S23" s="18"/>
      <c r="T23" s="18"/>
    </row>
    <row r="24" spans="2:22" ht="57.6" customHeight="1">
      <c r="B24" s="3">
        <v>3</v>
      </c>
      <c r="C24" s="16" t="s">
        <v>5</v>
      </c>
      <c r="D24" s="5">
        <v>115</v>
      </c>
      <c r="E24" s="5">
        <v>5</v>
      </c>
      <c r="F24" s="5" t="s">
        <v>21</v>
      </c>
      <c r="G24" s="5" t="s">
        <v>21</v>
      </c>
      <c r="H24" s="5" t="s">
        <v>21</v>
      </c>
    </row>
    <row r="25" spans="2:22" ht="25.8" customHeight="1">
      <c r="B25" s="3"/>
      <c r="C25" s="20" t="s">
        <v>17</v>
      </c>
      <c r="D25" s="5"/>
      <c r="E25" s="5"/>
      <c r="F25" s="5"/>
      <c r="G25" s="5"/>
      <c r="H25" s="5"/>
    </row>
    <row r="26" spans="2:22" ht="72">
      <c r="B26" s="3">
        <v>4</v>
      </c>
      <c r="C26" s="16" t="s">
        <v>6</v>
      </c>
      <c r="D26" s="5" t="s">
        <v>21</v>
      </c>
      <c r="E26" s="5" t="s">
        <v>21</v>
      </c>
      <c r="F26" s="5" t="s">
        <v>21</v>
      </c>
      <c r="G26" s="5">
        <v>37</v>
      </c>
      <c r="H26" s="5">
        <v>83</v>
      </c>
    </row>
    <row r="27" spans="2:22" ht="57.6">
      <c r="B27" s="3">
        <v>5</v>
      </c>
      <c r="C27" s="16" t="s">
        <v>7</v>
      </c>
      <c r="D27" s="5" t="s">
        <v>21</v>
      </c>
      <c r="E27" s="5">
        <v>51</v>
      </c>
      <c r="F27" s="5">
        <v>10</v>
      </c>
      <c r="G27" s="5">
        <v>59</v>
      </c>
      <c r="H27" s="5" t="s">
        <v>21</v>
      </c>
    </row>
    <row r="28" spans="2:22" ht="43.2">
      <c r="B28" s="3">
        <v>6</v>
      </c>
      <c r="C28" s="16" t="s">
        <v>8</v>
      </c>
      <c r="D28" s="5">
        <v>84</v>
      </c>
      <c r="E28" s="5" t="s">
        <v>21</v>
      </c>
      <c r="F28" s="5">
        <v>34</v>
      </c>
      <c r="G28" s="5">
        <v>12</v>
      </c>
      <c r="H28" s="5" t="s">
        <v>21</v>
      </c>
    </row>
    <row r="29" spans="2:22" ht="57.6">
      <c r="B29" s="3">
        <v>7</v>
      </c>
      <c r="C29" s="16" t="s">
        <v>9</v>
      </c>
      <c r="D29" s="5" t="s">
        <v>21</v>
      </c>
      <c r="E29" s="5">
        <v>36</v>
      </c>
      <c r="F29" s="5">
        <v>84</v>
      </c>
      <c r="G29" s="5" t="s">
        <v>21</v>
      </c>
      <c r="H29" s="5" t="s">
        <v>21</v>
      </c>
    </row>
    <row r="30" spans="2:22">
      <c r="B30" s="3"/>
      <c r="C30" s="20" t="s">
        <v>18</v>
      </c>
      <c r="D30" s="5"/>
      <c r="E30" s="5"/>
      <c r="F30" s="5"/>
      <c r="G30" s="5"/>
      <c r="H30" s="5"/>
    </row>
    <row r="31" spans="2:22" ht="43.2">
      <c r="B31" s="3">
        <v>8</v>
      </c>
      <c r="C31" s="4" t="s">
        <v>10</v>
      </c>
      <c r="D31" s="5" t="s">
        <v>21</v>
      </c>
      <c r="E31" s="5" t="s">
        <v>21</v>
      </c>
      <c r="F31" s="1">
        <v>43</v>
      </c>
      <c r="G31" s="1">
        <v>31</v>
      </c>
      <c r="H31" s="1">
        <v>46</v>
      </c>
    </row>
    <row r="32" spans="2:22" ht="28.8">
      <c r="B32" s="3">
        <v>9</v>
      </c>
      <c r="C32" s="4" t="s">
        <v>11</v>
      </c>
      <c r="D32" s="5" t="s">
        <v>21</v>
      </c>
      <c r="E32" s="5" t="s">
        <v>21</v>
      </c>
      <c r="F32" s="5" t="s">
        <v>21</v>
      </c>
      <c r="G32" s="1">
        <v>2</v>
      </c>
      <c r="H32" s="1">
        <v>118</v>
      </c>
    </row>
    <row r="33" spans="2:8" ht="28.8">
      <c r="B33" s="3">
        <v>10</v>
      </c>
      <c r="C33" s="4" t="s">
        <v>12</v>
      </c>
      <c r="D33" s="5" t="s">
        <v>21</v>
      </c>
      <c r="E33" s="5" t="s">
        <v>21</v>
      </c>
      <c r="F33" s="5" t="s">
        <v>21</v>
      </c>
      <c r="G33" s="5" t="s">
        <v>21</v>
      </c>
      <c r="H33" s="1">
        <v>120</v>
      </c>
    </row>
    <row r="34" spans="2:8" ht="43.2">
      <c r="B34" s="3">
        <v>11</v>
      </c>
      <c r="C34" s="4" t="s">
        <v>13</v>
      </c>
      <c r="D34" s="5" t="s">
        <v>21</v>
      </c>
      <c r="E34" s="5" t="s">
        <v>21</v>
      </c>
      <c r="F34" s="1">
        <v>34</v>
      </c>
      <c r="G34" s="1">
        <v>5</v>
      </c>
      <c r="H34" s="1">
        <v>81</v>
      </c>
    </row>
    <row r="35" spans="2:8" ht="43.2">
      <c r="B35" s="3">
        <v>12</v>
      </c>
      <c r="C35" s="4" t="s">
        <v>14</v>
      </c>
      <c r="D35" s="5" t="s">
        <v>21</v>
      </c>
      <c r="E35" s="5" t="s">
        <v>21</v>
      </c>
      <c r="F35" s="1">
        <v>13</v>
      </c>
      <c r="G35" s="1">
        <v>12</v>
      </c>
      <c r="H35" s="1">
        <v>95</v>
      </c>
    </row>
    <row r="36" spans="2:8" ht="43.2">
      <c r="B36" s="3">
        <v>13</v>
      </c>
      <c r="C36" s="4" t="s">
        <v>15</v>
      </c>
      <c r="D36" s="1">
        <v>120</v>
      </c>
      <c r="E36" s="5" t="s">
        <v>21</v>
      </c>
      <c r="F36" s="5" t="s">
        <v>21</v>
      </c>
      <c r="G36" s="5" t="s">
        <v>21</v>
      </c>
      <c r="H36" s="5" t="s">
        <v>21</v>
      </c>
    </row>
  </sheetData>
  <mergeCells count="12">
    <mergeCell ref="K7:T7"/>
    <mergeCell ref="K8:Q8"/>
    <mergeCell ref="K9:Q9"/>
    <mergeCell ref="G10:K10"/>
    <mergeCell ref="B2:B3"/>
    <mergeCell ref="C2:C3"/>
    <mergeCell ref="L4:P5"/>
    <mergeCell ref="N10:V10"/>
    <mergeCell ref="N11:V22"/>
    <mergeCell ref="B19:B20"/>
    <mergeCell ref="C19:C20"/>
    <mergeCell ref="D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noraphat norasak</dc:creator>
  <cp:lastModifiedBy>noraphat norasak</cp:lastModifiedBy>
  <dcterms:created xsi:type="dcterms:W3CDTF">2019-04-01T19:54:56Z</dcterms:created>
  <dcterms:modified xsi:type="dcterms:W3CDTF">2019-04-01T22:58:21Z</dcterms:modified>
</cp:coreProperties>
</file>