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\Desktop\"/>
    </mc:Choice>
  </mc:AlternateContent>
  <xr:revisionPtr revIDLastSave="0" documentId="13_ncr:1_{CE2B4299-1590-4105-9142-05CF51A2A836}" xr6:coauthVersionLast="38" xr6:coauthVersionMax="38" xr10:uidLastSave="{00000000-0000-0000-0000-000000000000}"/>
  <bookViews>
    <workbookView xWindow="0" yWindow="0" windowWidth="20490" windowHeight="7575" tabRatio="635" firstSheet="8" activeTab="15" xr2:uid="{7AF8A836-DF54-4281-B0D6-EE3283821D5E}"/>
  </bookViews>
  <sheets>
    <sheet name="cat1" sheetId="1" r:id="rId1"/>
    <sheet name="cat2" sheetId="2" r:id="rId2"/>
    <sheet name="cus1" sheetId="3" r:id="rId3"/>
    <sheet name="cus2" sheetId="4" r:id="rId4"/>
    <sheet name="emp1" sheetId="5" r:id="rId5"/>
    <sheet name="emp2" sheetId="6" r:id="rId6"/>
    <sheet name="or1" sheetId="7" r:id="rId7"/>
    <sheet name="or2" sheetId="8" r:id="rId8"/>
    <sheet name="or_de1" sheetId="9" r:id="rId9"/>
    <sheet name="or_de2" sheetId="10" r:id="rId10"/>
    <sheet name="products1" sheetId="11" r:id="rId11"/>
    <sheet name="product2" sheetId="12" r:id="rId12"/>
    <sheet name="shippers1" sheetId="13" r:id="rId13"/>
    <sheet name="shippers2" sheetId="14" r:id="rId14"/>
    <sheet name="suppliers1" sheetId="15" r:id="rId15"/>
    <sheet name="suppliers2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6" l="1"/>
  <c r="A3" i="16"/>
  <c r="A4" i="16"/>
  <c r="A5" i="16"/>
  <c r="A6" i="16"/>
  <c r="A7" i="16"/>
  <c r="A8" i="16"/>
  <c r="A9" i="16"/>
  <c r="A10" i="16"/>
  <c r="A1" i="16"/>
  <c r="A2" i="14"/>
  <c r="A3" i="14"/>
  <c r="A4" i="14"/>
  <c r="A5" i="14"/>
  <c r="A6" i="14"/>
  <c r="A7" i="14"/>
  <c r="A8" i="14"/>
  <c r="A9" i="14"/>
  <c r="A10" i="14"/>
  <c r="A1" i="14"/>
  <c r="A2" i="12"/>
  <c r="A3" i="12"/>
  <c r="A4" i="12"/>
  <c r="A5" i="12"/>
  <c r="A6" i="12"/>
  <c r="A7" i="12"/>
  <c r="A8" i="12"/>
  <c r="A9" i="12"/>
  <c r="A10" i="12"/>
  <c r="A1" i="12"/>
  <c r="A2" i="10"/>
  <c r="A3" i="10"/>
  <c r="A4" i="10"/>
  <c r="A5" i="10"/>
  <c r="A6" i="10"/>
  <c r="A7" i="10"/>
  <c r="A8" i="10"/>
  <c r="A9" i="10"/>
  <c r="A10" i="10"/>
  <c r="A1" i="10"/>
  <c r="A1" i="6"/>
  <c r="A2" i="8"/>
  <c r="A3" i="8"/>
  <c r="A4" i="8"/>
  <c r="A5" i="8"/>
  <c r="A6" i="8"/>
  <c r="A7" i="8"/>
  <c r="A8" i="8"/>
  <c r="A9" i="8"/>
  <c r="A10" i="8"/>
  <c r="A1" i="8"/>
  <c r="A2" i="6"/>
  <c r="A3" i="6"/>
  <c r="A4" i="6"/>
  <c r="A5" i="6"/>
  <c r="A6" i="6"/>
  <c r="A7" i="6"/>
  <c r="A8" i="6"/>
  <c r="A9" i="6"/>
  <c r="A10" i="6"/>
  <c r="A1" i="4" l="1"/>
  <c r="A2" i="4"/>
  <c r="A3" i="4"/>
  <c r="A4" i="4"/>
  <c r="A5" i="4"/>
  <c r="A6" i="4"/>
  <c r="A7" i="4"/>
  <c r="A8" i="4"/>
  <c r="A9" i="4"/>
  <c r="A10" i="4"/>
  <c r="A1" i="2"/>
  <c r="A2" i="2"/>
  <c r="A3" i="2"/>
  <c r="A4" i="2"/>
  <c r="A5" i="2"/>
  <c r="A6" i="2"/>
  <c r="A7" i="2"/>
  <c r="A8" i="2"/>
  <c r="A9" i="2"/>
  <c r="A10" i="2"/>
</calcChain>
</file>

<file path=xl/sharedStrings.xml><?xml version="1.0" encoding="utf-8"?>
<sst xmlns="http://schemas.openxmlformats.org/spreadsheetml/2006/main" count="140" uniqueCount="7">
  <si>
    <t>p</t>
  </si>
  <si>
    <t>c</t>
  </si>
  <si>
    <t>a</t>
  </si>
  <si>
    <t>b</t>
  </si>
  <si>
    <t>or</t>
  </si>
  <si>
    <t>pp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</si>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</sst>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0490-1E2E-474A-B74D-3C2CA4FEDBD4}">
  <dimension ref="A1:C10"/>
  <sheetViews>
    <sheetView workbookViewId="0">
      <selection activeCell="F15" sqref="F15"/>
    </sheetView>
  </sheetViews>
  <sheetFormatPr defaultRowHeight="14.25" x14ac:dyDescent="0.2"/>
  <sheetData>
    <row r="1" spans="1:3" x14ac:dyDescent="0.2">
      <c r="A1">
        <v>101</v>
      </c>
      <c r="B1" t="s">
        <v>0</v>
      </c>
      <c r="C1" t="s">
        <v>0</v>
      </c>
    </row>
    <row r="2" spans="1:3" x14ac:dyDescent="0.2">
      <c r="A2">
        <v>102</v>
      </c>
      <c r="B2" t="s">
        <v>0</v>
      </c>
      <c r="C2" t="s">
        <v>0</v>
      </c>
    </row>
    <row r="3" spans="1:3" x14ac:dyDescent="0.2">
      <c r="A3">
        <v>103</v>
      </c>
      <c r="B3" t="s">
        <v>0</v>
      </c>
      <c r="C3" t="s">
        <v>0</v>
      </c>
    </row>
    <row r="4" spans="1:3" x14ac:dyDescent="0.2">
      <c r="A4">
        <v>104</v>
      </c>
      <c r="B4" t="s">
        <v>0</v>
      </c>
      <c r="C4" t="s">
        <v>0</v>
      </c>
    </row>
    <row r="5" spans="1:3" x14ac:dyDescent="0.2">
      <c r="A5">
        <v>105</v>
      </c>
      <c r="B5" t="s">
        <v>0</v>
      </c>
      <c r="C5" t="s">
        <v>0</v>
      </c>
    </row>
    <row r="6" spans="1:3" x14ac:dyDescent="0.2">
      <c r="A6">
        <v>106</v>
      </c>
      <c r="B6" t="s">
        <v>0</v>
      </c>
      <c r="C6" t="s">
        <v>0</v>
      </c>
    </row>
    <row r="7" spans="1:3" x14ac:dyDescent="0.2">
      <c r="A7">
        <v>107</v>
      </c>
      <c r="B7" t="s">
        <v>0</v>
      </c>
      <c r="C7" t="s">
        <v>0</v>
      </c>
    </row>
    <row r="8" spans="1:3" x14ac:dyDescent="0.2">
      <c r="A8">
        <v>108</v>
      </c>
      <c r="B8" t="s">
        <v>0</v>
      </c>
      <c r="C8" t="s">
        <v>0</v>
      </c>
    </row>
    <row r="9" spans="1:3" x14ac:dyDescent="0.2">
      <c r="A9">
        <v>109</v>
      </c>
      <c r="B9" t="s">
        <v>0</v>
      </c>
      <c r="C9" t="s">
        <v>0</v>
      </c>
    </row>
    <row r="10" spans="1:3" x14ac:dyDescent="0.2">
      <c r="A10">
        <v>110</v>
      </c>
      <c r="B10" t="s">
        <v>0</v>
      </c>
      <c r="C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B1F39-CCB1-443D-9BBA-6A19C65AC549}">
  <dimension ref="A1:A10"/>
  <sheetViews>
    <sheetView workbookViewId="0"/>
  </sheetViews>
  <sheetFormatPr defaultRowHeight="14.25" x14ac:dyDescent="0.2"/>
  <sheetData>
    <row r="1" spans="1:1" x14ac:dyDescent="0.2">
      <c r="A1" s="1" t="str">
        <f>"insert into categories values("&amp;'cat1'!A1&amp;",'"&amp;'cat1'!B1&amp;"','"&amp;'cat1'!C1&amp;"')"</f>
        <v>insert into categories values(101,'p','p')</v>
      </c>
    </row>
    <row r="2" spans="1:1" x14ac:dyDescent="0.2">
      <c r="A2" s="1" t="str">
        <f>"insert into categories values("&amp;'cat1'!A2&amp;",'"&amp;'cat1'!B2&amp;"','"&amp;'cat1'!C2&amp;"')"</f>
        <v>insert into categories values(102,'p','p')</v>
      </c>
    </row>
    <row r="3" spans="1:1" x14ac:dyDescent="0.2">
      <c r="A3" s="1" t="str">
        <f>"insert into categories values("&amp;'cat1'!A3&amp;",'"&amp;'cat1'!B3&amp;"','"&amp;'cat1'!C3&amp;"')"</f>
        <v>insert into categories values(103,'p','p')</v>
      </c>
    </row>
    <row r="4" spans="1:1" x14ac:dyDescent="0.2">
      <c r="A4" s="1" t="str">
        <f>"insert into categories values("&amp;'cat1'!A4&amp;",'"&amp;'cat1'!B4&amp;"','"&amp;'cat1'!C4&amp;"')"</f>
        <v>insert into categories values(104,'p','p')</v>
      </c>
    </row>
    <row r="5" spans="1:1" x14ac:dyDescent="0.2">
      <c r="A5" s="1" t="str">
        <f>"insert into categories values("&amp;'cat1'!A5&amp;",'"&amp;'cat1'!B5&amp;"','"&amp;'cat1'!C5&amp;"')"</f>
        <v>insert into categories values(105,'p','p')</v>
      </c>
    </row>
    <row r="6" spans="1:1" x14ac:dyDescent="0.2">
      <c r="A6" s="1" t="str">
        <f>"insert into categories values("&amp;'cat1'!A6&amp;",'"&amp;'cat1'!B6&amp;"','"&amp;'cat1'!C6&amp;"')"</f>
        <v>insert into categories values(106,'p','p')</v>
      </c>
    </row>
    <row r="7" spans="1:1" x14ac:dyDescent="0.2">
      <c r="A7" s="1" t="str">
        <f>"insert into categories values("&amp;'cat1'!A7&amp;",'"&amp;'cat1'!B7&amp;"','"&amp;'cat1'!C7&amp;"')"</f>
        <v>insert into categories values(107,'p','p')</v>
      </c>
    </row>
    <row r="8" spans="1:1" x14ac:dyDescent="0.2">
      <c r="A8" s="1" t="str">
        <f>"insert into categories values("&amp;'cat1'!A8&amp;",'"&amp;'cat1'!B8&amp;"','"&amp;'cat1'!C8&amp;"')"</f>
        <v>insert into categories values(108,'p','p')</v>
      </c>
    </row>
    <row r="9" spans="1:1" x14ac:dyDescent="0.2">
      <c r="A9" s="1" t="str">
        <f>"insert into categories values("&amp;'cat1'!A9&amp;",'"&amp;'cat1'!B9&amp;"','"&amp;'cat1'!C9&amp;"')"</f>
        <v>insert into categories values(109,'p','p')</v>
      </c>
    </row>
    <row r="10" spans="1:1" x14ac:dyDescent="0.2">
      <c r="A10" s="1" t="str">
        <f>"insert into categories values("&amp;'cat1'!A10&amp;",'"&amp;'cat1'!B10&amp;"','"&amp;'cat1'!C10&amp;"')"</f>
        <v>insert into categories values(110,'p','p')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F853-C839-424A-95B2-41DFCC17C871}">
  <dimension ref="A1:C10"/>
  <sheetViews>
    <sheetView workbookViewId="0">
      <selection activeCell="C14" sqref="C14"/>
    </sheetView>
  </sheetViews>
  <sheetFormatPr defaultRowHeight="14.25" x14ac:dyDescent="0.2"/>
  <sheetData>
    <row r="1" spans="1:3" x14ac:dyDescent="0.2">
      <c r="A1">
        <v>101</v>
      </c>
      <c r="B1" t="s">
        <v>1</v>
      </c>
      <c r="C1" t="s">
        <v>1</v>
      </c>
    </row>
    <row r="2" spans="1:3" x14ac:dyDescent="0.2">
      <c r="A2">
        <v>102</v>
      </c>
      <c r="B2" t="s">
        <v>1</v>
      </c>
      <c r="C2" t="s">
        <v>1</v>
      </c>
    </row>
    <row r="3" spans="1:3" x14ac:dyDescent="0.2">
      <c r="A3">
        <v>103</v>
      </c>
      <c r="B3" t="s">
        <v>1</v>
      </c>
      <c r="C3" t="s">
        <v>1</v>
      </c>
    </row>
    <row r="4" spans="1:3" x14ac:dyDescent="0.2">
      <c r="A4">
        <v>104</v>
      </c>
      <c r="B4" t="s">
        <v>1</v>
      </c>
      <c r="C4" t="s">
        <v>1</v>
      </c>
    </row>
    <row r="5" spans="1:3" x14ac:dyDescent="0.2">
      <c r="A5">
        <v>105</v>
      </c>
      <c r="B5" t="s">
        <v>1</v>
      </c>
      <c r="C5" t="s">
        <v>1</v>
      </c>
    </row>
    <row r="6" spans="1:3" x14ac:dyDescent="0.2">
      <c r="A6">
        <v>106</v>
      </c>
      <c r="B6" t="s">
        <v>1</v>
      </c>
      <c r="C6" t="s">
        <v>1</v>
      </c>
    </row>
    <row r="7" spans="1:3" x14ac:dyDescent="0.2">
      <c r="A7">
        <v>107</v>
      </c>
      <c r="B7" t="s">
        <v>1</v>
      </c>
      <c r="C7" t="s">
        <v>1</v>
      </c>
    </row>
    <row r="8" spans="1:3" x14ac:dyDescent="0.2">
      <c r="A8">
        <v>108</v>
      </c>
      <c r="B8" t="s">
        <v>1</v>
      </c>
      <c r="C8" t="s">
        <v>1</v>
      </c>
    </row>
    <row r="9" spans="1:3" x14ac:dyDescent="0.2">
      <c r="A9">
        <v>109</v>
      </c>
      <c r="B9" t="s">
        <v>1</v>
      </c>
      <c r="C9" t="s">
        <v>1</v>
      </c>
    </row>
    <row r="10" spans="1:3" x14ac:dyDescent="0.2">
      <c r="A10">
        <v>110</v>
      </c>
      <c r="B10" t="s">
        <v>1</v>
      </c>
      <c r="C1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23BE-6B57-494A-BD2D-874D097F58F7}">
  <dimension ref="A1:A10"/>
  <sheetViews>
    <sheetView workbookViewId="0">
      <selection sqref="A1:D1"/>
    </sheetView>
  </sheetViews>
  <sheetFormatPr defaultRowHeight="14.25" x14ac:dyDescent="0.2"/>
  <sheetData>
    <row r="1" spans="1:1" x14ac:dyDescent="0.2">
      <c r="A1" t="str">
        <f>"insert into customers values("&amp;'cus1'!A1&amp;",'"&amp;'cus1'!B1&amp;"','"&amp;'cus1'!C1&amp;"')"</f>
        <v>insert into customers values(101,'c','c')</v>
      </c>
    </row>
    <row r="2" spans="1:1" x14ac:dyDescent="0.2">
      <c r="A2" t="str">
        <f>"insert into customers values("&amp;'cus1'!A2&amp;",'"&amp;'cus1'!B2&amp;"','"&amp;'cus1'!C2&amp;"')"</f>
        <v>insert into customers values(102,'c','c')</v>
      </c>
    </row>
    <row r="3" spans="1:1" x14ac:dyDescent="0.2">
      <c r="A3" t="str">
        <f>"insert into customers values("&amp;'cus1'!A3&amp;",'"&amp;'cus1'!B3&amp;"','"&amp;'cus1'!C3&amp;"')"</f>
        <v>insert into customers values(103,'c','c')</v>
      </c>
    </row>
    <row r="4" spans="1:1" x14ac:dyDescent="0.2">
      <c r="A4" t="str">
        <f>"insert into customers values("&amp;'cus1'!A4&amp;",'"&amp;'cus1'!B4&amp;"','"&amp;'cus1'!C4&amp;"')"</f>
        <v>insert into customers values(104,'c','c')</v>
      </c>
    </row>
    <row r="5" spans="1:1" x14ac:dyDescent="0.2">
      <c r="A5" t="str">
        <f>"insert into customers values("&amp;'cus1'!A5&amp;",'"&amp;'cus1'!B5&amp;"','"&amp;'cus1'!C5&amp;"')"</f>
        <v>insert into customers values(105,'c','c')</v>
      </c>
    </row>
    <row r="6" spans="1:1" x14ac:dyDescent="0.2">
      <c r="A6" t="str">
        <f>"insert into customers values("&amp;'cus1'!A6&amp;",'"&amp;'cus1'!B6&amp;"','"&amp;'cus1'!C6&amp;"')"</f>
        <v>insert into customers values(106,'c','c')</v>
      </c>
    </row>
    <row r="7" spans="1:1" x14ac:dyDescent="0.2">
      <c r="A7" t="str">
        <f>"insert into customers values("&amp;'cus1'!A7&amp;",'"&amp;'cus1'!B7&amp;"','"&amp;'cus1'!C7&amp;"')"</f>
        <v>insert into customers values(107,'c','c')</v>
      </c>
    </row>
    <row r="8" spans="1:1" x14ac:dyDescent="0.2">
      <c r="A8" t="str">
        <f>"insert into customers values("&amp;'cus1'!A8&amp;",'"&amp;'cus1'!B8&amp;"','"&amp;'cus1'!C8&amp;"')"</f>
        <v>insert into customers values(108,'c','c')</v>
      </c>
    </row>
    <row r="9" spans="1:1" x14ac:dyDescent="0.2">
      <c r="A9" t="str">
        <f>"insert into customers values("&amp;'cus1'!A9&amp;",'"&amp;'cus1'!B9&amp;"','"&amp;'cus1'!C9&amp;"')"</f>
        <v>insert into customers values(109,'c','c')</v>
      </c>
    </row>
    <row r="10" spans="1:1" x14ac:dyDescent="0.2">
      <c r="A10" t="str">
        <f>"insert into customers values("&amp;'cus1'!A10&amp;",'"&amp;'cus1'!B10&amp;"','"&amp;'cus1'!C10&amp;"')"</f>
        <v>insert into customers values(110,'c','c')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0C42-7186-411D-A596-776D8FE68B4A}">
  <dimension ref="A1:D10"/>
  <sheetViews>
    <sheetView workbookViewId="0">
      <selection activeCell="F6" sqref="F6"/>
    </sheetView>
  </sheetViews>
  <sheetFormatPr defaultRowHeight="14.25" x14ac:dyDescent="0.2"/>
  <sheetData>
    <row r="1" spans="1:4" x14ac:dyDescent="0.2">
      <c r="A1">
        <v>101</v>
      </c>
      <c r="B1" t="s">
        <v>2</v>
      </c>
      <c r="C1" t="s">
        <v>3</v>
      </c>
      <c r="D1" t="s">
        <v>1</v>
      </c>
    </row>
    <row r="2" spans="1:4" x14ac:dyDescent="0.2">
      <c r="A2">
        <v>102</v>
      </c>
      <c r="B2" t="s">
        <v>2</v>
      </c>
      <c r="C2" t="s">
        <v>3</v>
      </c>
      <c r="D2" t="s">
        <v>1</v>
      </c>
    </row>
    <row r="3" spans="1:4" x14ac:dyDescent="0.2">
      <c r="A3">
        <v>103</v>
      </c>
      <c r="B3" t="s">
        <v>2</v>
      </c>
      <c r="C3" t="s">
        <v>3</v>
      </c>
      <c r="D3" t="s">
        <v>1</v>
      </c>
    </row>
    <row r="4" spans="1:4" x14ac:dyDescent="0.2">
      <c r="A4">
        <v>104</v>
      </c>
      <c r="B4" t="s">
        <v>2</v>
      </c>
      <c r="C4" t="s">
        <v>3</v>
      </c>
      <c r="D4" t="s">
        <v>1</v>
      </c>
    </row>
    <row r="5" spans="1:4" x14ac:dyDescent="0.2">
      <c r="A5">
        <v>105</v>
      </c>
      <c r="B5" t="s">
        <v>2</v>
      </c>
      <c r="C5" t="s">
        <v>3</v>
      </c>
      <c r="D5" t="s">
        <v>1</v>
      </c>
    </row>
    <row r="6" spans="1:4" x14ac:dyDescent="0.2">
      <c r="A6">
        <v>106</v>
      </c>
      <c r="B6" t="s">
        <v>2</v>
      </c>
      <c r="C6" t="s">
        <v>3</v>
      </c>
      <c r="D6" t="s">
        <v>1</v>
      </c>
    </row>
    <row r="7" spans="1:4" x14ac:dyDescent="0.2">
      <c r="A7">
        <v>107</v>
      </c>
      <c r="B7" t="s">
        <v>2</v>
      </c>
      <c r="C7" t="s">
        <v>3</v>
      </c>
      <c r="D7" t="s">
        <v>1</v>
      </c>
    </row>
    <row r="8" spans="1:4" x14ac:dyDescent="0.2">
      <c r="A8">
        <v>108</v>
      </c>
      <c r="B8" t="s">
        <v>2</v>
      </c>
      <c r="C8" t="s">
        <v>3</v>
      </c>
      <c r="D8" t="s">
        <v>1</v>
      </c>
    </row>
    <row r="9" spans="1:4" x14ac:dyDescent="0.2">
      <c r="A9">
        <v>109</v>
      </c>
      <c r="B9" t="s">
        <v>2</v>
      </c>
      <c r="C9" t="s">
        <v>3</v>
      </c>
      <c r="D9" t="s">
        <v>1</v>
      </c>
    </row>
    <row r="10" spans="1:4" x14ac:dyDescent="0.2">
      <c r="A10">
        <v>110</v>
      </c>
      <c r="B10" t="s">
        <v>2</v>
      </c>
      <c r="C10" t="s">
        <v>3</v>
      </c>
      <c r="D10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CCC0-1F3F-4147-AC7C-3F1073BA843B}">
  <dimension ref="A1:A10"/>
  <sheetViews>
    <sheetView workbookViewId="0"/>
  </sheetViews>
  <sheetFormatPr defaultRowHeight="14.25" x14ac:dyDescent="0.2"/>
  <sheetData>
    <row r="1" spans="1:1" x14ac:dyDescent="0.2">
      <c r="A1" t="str">
        <f>"insert into employees values("&amp;'emp1'!A1&amp;",'"&amp;'emp1'!B1&amp;"','"&amp;'emp1'!C1&amp;"','"&amp;'emp1'!D1&amp;"');"</f>
        <v>insert into employees values(101,'a','b','c');</v>
      </c>
    </row>
    <row r="2" spans="1:1" x14ac:dyDescent="0.2">
      <c r="A2" t="str">
        <f>"insert into employees values("&amp;'emp1'!A2&amp;",'"&amp;'emp1'!B2&amp;"','"&amp;'emp1'!C2&amp;"','"&amp;'emp1'!D2&amp;"');"</f>
        <v>insert into employees values(102,'a','b','c');</v>
      </c>
    </row>
    <row r="3" spans="1:1" x14ac:dyDescent="0.2">
      <c r="A3" t="str">
        <f>"insert into employees values("&amp;'emp1'!A3&amp;",'"&amp;'emp1'!B3&amp;"','"&amp;'emp1'!C3&amp;"','"&amp;'emp1'!D3&amp;"');"</f>
        <v>insert into employees values(103,'a','b','c');</v>
      </c>
    </row>
    <row r="4" spans="1:1" x14ac:dyDescent="0.2">
      <c r="A4" t="str">
        <f>"insert into employees values("&amp;'emp1'!A4&amp;",'"&amp;'emp1'!B4&amp;"','"&amp;'emp1'!C4&amp;"','"&amp;'emp1'!D4&amp;"');"</f>
        <v>insert into employees values(104,'a','b','c');</v>
      </c>
    </row>
    <row r="5" spans="1:1" x14ac:dyDescent="0.2">
      <c r="A5" t="str">
        <f>"insert into employees values("&amp;'emp1'!A5&amp;",'"&amp;'emp1'!B5&amp;"','"&amp;'emp1'!C5&amp;"','"&amp;'emp1'!D5&amp;"');"</f>
        <v>insert into employees values(105,'a','b','c');</v>
      </c>
    </row>
    <row r="6" spans="1:1" x14ac:dyDescent="0.2">
      <c r="A6" t="str">
        <f>"insert into employees values("&amp;'emp1'!A6&amp;",'"&amp;'emp1'!B6&amp;"','"&amp;'emp1'!C6&amp;"','"&amp;'emp1'!D6&amp;"');"</f>
        <v>insert into employees values(106,'a','b','c');</v>
      </c>
    </row>
    <row r="7" spans="1:1" x14ac:dyDescent="0.2">
      <c r="A7" t="str">
        <f>"insert into employees values("&amp;'emp1'!A7&amp;",'"&amp;'emp1'!B7&amp;"','"&amp;'emp1'!C7&amp;"','"&amp;'emp1'!D7&amp;"');"</f>
        <v>insert into employees values(107,'a','b','c');</v>
      </c>
    </row>
    <row r="8" spans="1:1" x14ac:dyDescent="0.2">
      <c r="A8" t="str">
        <f>"insert into employees values("&amp;'emp1'!A8&amp;",'"&amp;'emp1'!B8&amp;"','"&amp;'emp1'!C8&amp;"','"&amp;'emp1'!D8&amp;"');"</f>
        <v>insert into employees values(108,'a','b','c');</v>
      </c>
    </row>
    <row r="9" spans="1:1" x14ac:dyDescent="0.2">
      <c r="A9" t="str">
        <f>"insert into employees values("&amp;'emp1'!A9&amp;",'"&amp;'emp1'!B9&amp;"','"&amp;'emp1'!C9&amp;"','"&amp;'emp1'!D9&amp;"');"</f>
        <v>insert into employees values(109,'a','b','c');</v>
      </c>
    </row>
    <row r="10" spans="1:1" x14ac:dyDescent="0.2">
      <c r="A10" t="str">
        <f>"insert into employees values("&amp;'emp1'!A10&amp;",'"&amp;'emp1'!B10&amp;"','"&amp;'emp1'!C10&amp;"','"&amp;'emp1'!D10&amp;"');"</f>
        <v>insert into employees values(110,'a','b','c');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2E5C-355B-438D-875E-0FEEA3AA3DF5}">
  <dimension ref="A1:C10"/>
  <sheetViews>
    <sheetView workbookViewId="0">
      <selection activeCell="A2" sqref="A2"/>
    </sheetView>
  </sheetViews>
  <sheetFormatPr defaultRowHeight="14.25" x14ac:dyDescent="0.2"/>
  <sheetData>
    <row r="1" spans="1:3" x14ac:dyDescent="0.2">
      <c r="A1">
        <v>101</v>
      </c>
      <c r="B1" t="s">
        <v>4</v>
      </c>
      <c r="C1" t="s">
        <v>4</v>
      </c>
    </row>
    <row r="2" spans="1:3" x14ac:dyDescent="0.2">
      <c r="A2">
        <v>102</v>
      </c>
      <c r="B2" t="s">
        <v>4</v>
      </c>
      <c r="C2" t="s">
        <v>4</v>
      </c>
    </row>
    <row r="3" spans="1:3" x14ac:dyDescent="0.2">
      <c r="A3">
        <v>103</v>
      </c>
      <c r="B3" t="s">
        <v>4</v>
      </c>
      <c r="C3" t="s">
        <v>4</v>
      </c>
    </row>
    <row r="4" spans="1:3" x14ac:dyDescent="0.2">
      <c r="A4">
        <v>104</v>
      </c>
      <c r="B4" t="s">
        <v>4</v>
      </c>
      <c r="C4" t="s">
        <v>4</v>
      </c>
    </row>
    <row r="5" spans="1:3" x14ac:dyDescent="0.2">
      <c r="A5">
        <v>105</v>
      </c>
      <c r="B5" t="s">
        <v>4</v>
      </c>
      <c r="C5" t="s">
        <v>4</v>
      </c>
    </row>
    <row r="6" spans="1:3" x14ac:dyDescent="0.2">
      <c r="A6">
        <v>106</v>
      </c>
      <c r="B6" t="s">
        <v>4</v>
      </c>
      <c r="C6" t="s">
        <v>4</v>
      </c>
    </row>
    <row r="7" spans="1:3" x14ac:dyDescent="0.2">
      <c r="A7">
        <v>107</v>
      </c>
      <c r="B7" t="s">
        <v>4</v>
      </c>
      <c r="C7" t="s">
        <v>4</v>
      </c>
    </row>
    <row r="8" spans="1:3" x14ac:dyDescent="0.2">
      <c r="A8">
        <v>108</v>
      </c>
      <c r="B8" t="s">
        <v>4</v>
      </c>
      <c r="C8" t="s">
        <v>4</v>
      </c>
    </row>
    <row r="9" spans="1:3" x14ac:dyDescent="0.2">
      <c r="A9">
        <v>109</v>
      </c>
      <c r="B9" t="s">
        <v>4</v>
      </c>
      <c r="C9" t="s">
        <v>4</v>
      </c>
    </row>
    <row r="10" spans="1:3" x14ac:dyDescent="0.2">
      <c r="A10">
        <v>110</v>
      </c>
      <c r="B10" t="s">
        <v>4</v>
      </c>
      <c r="C10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2562-6B72-4AB0-853E-5F9A05413450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 t="str">
        <f>"insert into orders values("&amp;'or1'!A1&amp;",'"&amp;'or1'!B1&amp;"','"&amp;'or1'!C1&amp;"');"</f>
        <v>insert into orders values(101,'or','or');</v>
      </c>
    </row>
    <row r="2" spans="1:1" x14ac:dyDescent="0.2">
      <c r="A2" t="str">
        <f>"insert into orders values("&amp;'or1'!A2&amp;",'"&amp;'or1'!B2&amp;"','"&amp;'or1'!C2&amp;"');"</f>
        <v>insert into orders values(102,'or','or');</v>
      </c>
    </row>
    <row r="3" spans="1:1" x14ac:dyDescent="0.2">
      <c r="A3" t="str">
        <f>"insert into orders values("&amp;'or1'!A3&amp;",'"&amp;'or1'!B3&amp;"','"&amp;'or1'!C3&amp;"');"</f>
        <v>insert into orders values(103,'or','or');</v>
      </c>
    </row>
    <row r="4" spans="1:1" x14ac:dyDescent="0.2">
      <c r="A4" t="str">
        <f>"insert into orders values("&amp;'or1'!A4&amp;",'"&amp;'or1'!B4&amp;"','"&amp;'or1'!C4&amp;"');"</f>
        <v>insert into orders values(104,'or','or');</v>
      </c>
    </row>
    <row r="5" spans="1:1" x14ac:dyDescent="0.2">
      <c r="A5" t="str">
        <f>"insert into orders values("&amp;'or1'!A5&amp;",'"&amp;'or1'!B5&amp;"','"&amp;'or1'!C5&amp;"');"</f>
        <v>insert into orders values(105,'or','or');</v>
      </c>
    </row>
    <row r="6" spans="1:1" x14ac:dyDescent="0.2">
      <c r="A6" t="str">
        <f>"insert into orders values("&amp;'or1'!A6&amp;",'"&amp;'or1'!B6&amp;"','"&amp;'or1'!C6&amp;"');"</f>
        <v>insert into orders values(106,'or','or');</v>
      </c>
    </row>
    <row r="7" spans="1:1" x14ac:dyDescent="0.2">
      <c r="A7" t="str">
        <f>"insert into orders values("&amp;'or1'!A7&amp;",'"&amp;'or1'!B7&amp;"','"&amp;'or1'!C7&amp;"');"</f>
        <v>insert into orders values(107,'or','or');</v>
      </c>
    </row>
    <row r="8" spans="1:1" x14ac:dyDescent="0.2">
      <c r="A8" t="str">
        <f>"insert into orders values("&amp;'or1'!A8&amp;",'"&amp;'or1'!B8&amp;"','"&amp;'or1'!C8&amp;"');"</f>
        <v>insert into orders values(108,'or','or');</v>
      </c>
    </row>
    <row r="9" spans="1:1" x14ac:dyDescent="0.2">
      <c r="A9" t="str">
        <f>"insert into orders values("&amp;'or1'!A9&amp;",'"&amp;'or1'!B9&amp;"','"&amp;'or1'!C9&amp;"');"</f>
        <v>insert into orders values(109,'or','or');</v>
      </c>
    </row>
    <row r="10" spans="1:1" x14ac:dyDescent="0.2">
      <c r="A10" t="str">
        <f>"insert into orders values("&amp;'or1'!A10&amp;",'"&amp;'or1'!B10&amp;"','"&amp;'or1'!C10&amp;"');"</f>
        <v>insert into orders values(110,'or','or');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2C489-30DB-4086-8C49-0C37D87C26C6}">
  <dimension ref="A1:E10"/>
  <sheetViews>
    <sheetView workbookViewId="0">
      <selection activeCell="E15" sqref="E15"/>
    </sheetView>
  </sheetViews>
  <sheetFormatPr defaultRowHeight="14.25" x14ac:dyDescent="0.2"/>
  <sheetData>
    <row r="1" spans="1:5" x14ac:dyDescent="0.2">
      <c r="A1">
        <v>101</v>
      </c>
      <c r="B1">
        <v>1</v>
      </c>
      <c r="C1">
        <v>1</v>
      </c>
      <c r="D1">
        <v>10</v>
      </c>
      <c r="E1">
        <v>0.05</v>
      </c>
    </row>
    <row r="2" spans="1:5" x14ac:dyDescent="0.2">
      <c r="A2">
        <v>102</v>
      </c>
      <c r="B2">
        <v>1</v>
      </c>
      <c r="C2">
        <v>1</v>
      </c>
      <c r="D2">
        <v>10</v>
      </c>
      <c r="E2">
        <v>0.05</v>
      </c>
    </row>
    <row r="3" spans="1:5" x14ac:dyDescent="0.2">
      <c r="A3">
        <v>103</v>
      </c>
      <c r="B3">
        <v>1</v>
      </c>
      <c r="C3">
        <v>1</v>
      </c>
      <c r="D3">
        <v>10</v>
      </c>
      <c r="E3">
        <v>0.05</v>
      </c>
    </row>
    <row r="4" spans="1:5" x14ac:dyDescent="0.2">
      <c r="A4">
        <v>104</v>
      </c>
      <c r="B4">
        <v>1</v>
      </c>
      <c r="C4">
        <v>1</v>
      </c>
      <c r="D4">
        <v>10</v>
      </c>
      <c r="E4">
        <v>0.05</v>
      </c>
    </row>
    <row r="5" spans="1:5" x14ac:dyDescent="0.2">
      <c r="A5">
        <v>105</v>
      </c>
      <c r="B5">
        <v>1</v>
      </c>
      <c r="C5">
        <v>1</v>
      </c>
      <c r="D5">
        <v>10</v>
      </c>
      <c r="E5">
        <v>0.05</v>
      </c>
    </row>
    <row r="6" spans="1:5" x14ac:dyDescent="0.2">
      <c r="A6">
        <v>106</v>
      </c>
      <c r="B6">
        <v>1</v>
      </c>
      <c r="C6">
        <v>1</v>
      </c>
      <c r="D6">
        <v>10</v>
      </c>
      <c r="E6">
        <v>0.05</v>
      </c>
    </row>
    <row r="7" spans="1:5" x14ac:dyDescent="0.2">
      <c r="A7">
        <v>107</v>
      </c>
      <c r="B7">
        <v>1</v>
      </c>
      <c r="C7">
        <v>1</v>
      </c>
      <c r="D7">
        <v>10</v>
      </c>
      <c r="E7">
        <v>0.05</v>
      </c>
    </row>
    <row r="8" spans="1:5" x14ac:dyDescent="0.2">
      <c r="A8">
        <v>108</v>
      </c>
      <c r="B8">
        <v>1</v>
      </c>
      <c r="C8">
        <v>1</v>
      </c>
      <c r="D8">
        <v>10</v>
      </c>
      <c r="E8">
        <v>0.05</v>
      </c>
    </row>
    <row r="9" spans="1:5" x14ac:dyDescent="0.2">
      <c r="A9">
        <v>109</v>
      </c>
      <c r="B9">
        <v>1</v>
      </c>
      <c r="C9">
        <v>1</v>
      </c>
      <c r="D9">
        <v>10</v>
      </c>
      <c r="E9">
        <v>0.05</v>
      </c>
    </row>
    <row r="10" spans="1:5" x14ac:dyDescent="0.2">
      <c r="A10">
        <v>110</v>
      </c>
      <c r="B10">
        <v>1</v>
      </c>
      <c r="C10">
        <v>1</v>
      </c>
      <c r="D10">
        <v>10</v>
      </c>
      <c r="E10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F77A-308D-4FF3-8F0E-EF647A34488F}">
  <dimension ref="A1:A10"/>
  <sheetViews>
    <sheetView workbookViewId="0"/>
  </sheetViews>
  <sheetFormatPr defaultRowHeight="14.25" x14ac:dyDescent="0.2"/>
  <sheetData>
    <row r="1" spans="1:1" x14ac:dyDescent="0.2">
      <c r="A1" t="str">
        <f>"insert into order_details values("&amp;or_de1!A1&amp;",'"&amp;or_de1!B1&amp;"','"&amp;or_de1!C1&amp;"','"&amp;or_de1!D1&amp;"','"&amp;or_de1!E1&amp;"');"</f>
        <v>insert into order_details values(101,'1','1','10','0.05');</v>
      </c>
    </row>
    <row r="2" spans="1:1" x14ac:dyDescent="0.2">
      <c r="A2" t="str">
        <f>"insert into order_details values("&amp;or_de1!A2&amp;",'"&amp;or_de1!B2&amp;"','"&amp;or_de1!C2&amp;"','"&amp;or_de1!D2&amp;"','"&amp;or_de1!E2&amp;"');"</f>
        <v>insert into order_details values(102,'1','1','10','0.05');</v>
      </c>
    </row>
    <row r="3" spans="1:1" x14ac:dyDescent="0.2">
      <c r="A3" t="str">
        <f>"insert into order_details values("&amp;or_de1!A3&amp;",'"&amp;or_de1!B3&amp;"','"&amp;or_de1!C3&amp;"','"&amp;or_de1!D3&amp;"','"&amp;or_de1!E3&amp;"');"</f>
        <v>insert into order_details values(103,'1','1','10','0.05');</v>
      </c>
    </row>
    <row r="4" spans="1:1" x14ac:dyDescent="0.2">
      <c r="A4" t="str">
        <f>"insert into order_details values("&amp;or_de1!A4&amp;",'"&amp;or_de1!B4&amp;"','"&amp;or_de1!C4&amp;"','"&amp;or_de1!D4&amp;"','"&amp;or_de1!E4&amp;"');"</f>
        <v>insert into order_details values(104,'1','1','10','0.05');</v>
      </c>
    </row>
    <row r="5" spans="1:1" x14ac:dyDescent="0.2">
      <c r="A5" t="str">
        <f>"insert into order_details values("&amp;or_de1!A5&amp;",'"&amp;or_de1!B5&amp;"','"&amp;or_de1!C5&amp;"','"&amp;or_de1!D5&amp;"','"&amp;or_de1!E5&amp;"');"</f>
        <v>insert into order_details values(105,'1','1','10','0.05');</v>
      </c>
    </row>
    <row r="6" spans="1:1" x14ac:dyDescent="0.2">
      <c r="A6" t="str">
        <f>"insert into order_details values("&amp;or_de1!A6&amp;",'"&amp;or_de1!B6&amp;"','"&amp;or_de1!C6&amp;"','"&amp;or_de1!D6&amp;"','"&amp;or_de1!E6&amp;"');"</f>
        <v>insert into order_details values(106,'1','1','10','0.05');</v>
      </c>
    </row>
    <row r="7" spans="1:1" x14ac:dyDescent="0.2">
      <c r="A7" t="str">
        <f>"insert into order_details values("&amp;or_de1!A7&amp;",'"&amp;or_de1!B7&amp;"','"&amp;or_de1!C7&amp;"','"&amp;or_de1!D7&amp;"','"&amp;or_de1!E7&amp;"');"</f>
        <v>insert into order_details values(107,'1','1','10','0.05');</v>
      </c>
    </row>
    <row r="8" spans="1:1" x14ac:dyDescent="0.2">
      <c r="A8" t="str">
        <f>"insert into order_details values("&amp;or_de1!A8&amp;",'"&amp;or_de1!B8&amp;"','"&amp;or_de1!C8&amp;"','"&amp;or_de1!D8&amp;"','"&amp;or_de1!E8&amp;"');"</f>
        <v>insert into order_details values(108,'1','1','10','0.05');</v>
      </c>
    </row>
    <row r="9" spans="1:1" x14ac:dyDescent="0.2">
      <c r="A9" t="str">
        <f>"insert into order_details values("&amp;or_de1!A9&amp;",'"&amp;or_de1!B9&amp;"','"&amp;or_de1!C9&amp;"','"&amp;or_de1!D9&amp;"','"&amp;or_de1!E9&amp;"');"</f>
        <v>insert into order_details values(109,'1','1','10','0.05');</v>
      </c>
    </row>
    <row r="10" spans="1:1" x14ac:dyDescent="0.2">
      <c r="A10" t="str">
        <f>"insert into order_details values("&amp;or_de1!A10&amp;",'"&amp;or_de1!B10&amp;"','"&amp;or_de1!C10&amp;"','"&amp;or_de1!D10&amp;"','"&amp;or_de1!E10&amp;"');"</f>
        <v>insert into order_details values(110,'1','1','10','0.05');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A0A6-90FB-455C-A8DB-D087669227D1}">
  <dimension ref="A1:H10"/>
  <sheetViews>
    <sheetView workbookViewId="0">
      <selection activeCell="H1" sqref="H1:H10"/>
    </sheetView>
  </sheetViews>
  <sheetFormatPr defaultRowHeight="14.25" x14ac:dyDescent="0.2"/>
  <sheetData>
    <row r="1" spans="1:8" x14ac:dyDescent="0.2">
      <c r="A1">
        <v>101</v>
      </c>
      <c r="B1" t="s">
        <v>5</v>
      </c>
      <c r="C1">
        <v>999</v>
      </c>
      <c r="D1">
        <v>999</v>
      </c>
      <c r="E1" t="s">
        <v>6</v>
      </c>
      <c r="F1">
        <v>9</v>
      </c>
      <c r="G1">
        <v>8</v>
      </c>
      <c r="H1">
        <v>7</v>
      </c>
    </row>
    <row r="2" spans="1:8" x14ac:dyDescent="0.2">
      <c r="A2">
        <v>102</v>
      </c>
      <c r="B2" t="s">
        <v>5</v>
      </c>
      <c r="C2">
        <v>998</v>
      </c>
      <c r="D2">
        <v>998</v>
      </c>
      <c r="E2" t="s">
        <v>6</v>
      </c>
      <c r="F2">
        <v>9</v>
      </c>
      <c r="G2">
        <v>8</v>
      </c>
      <c r="H2">
        <v>7</v>
      </c>
    </row>
    <row r="3" spans="1:8" x14ac:dyDescent="0.2">
      <c r="A3">
        <v>103</v>
      </c>
      <c r="B3" t="s">
        <v>5</v>
      </c>
      <c r="C3">
        <v>997</v>
      </c>
      <c r="D3">
        <v>997</v>
      </c>
      <c r="E3" t="s">
        <v>6</v>
      </c>
      <c r="F3">
        <v>9</v>
      </c>
      <c r="G3">
        <v>8</v>
      </c>
      <c r="H3">
        <v>7</v>
      </c>
    </row>
    <row r="4" spans="1:8" x14ac:dyDescent="0.2">
      <c r="A4">
        <v>104</v>
      </c>
      <c r="B4" t="s">
        <v>5</v>
      </c>
      <c r="C4">
        <v>996</v>
      </c>
      <c r="D4">
        <v>996</v>
      </c>
      <c r="E4" t="s">
        <v>6</v>
      </c>
      <c r="F4">
        <v>9</v>
      </c>
      <c r="G4">
        <v>8</v>
      </c>
      <c r="H4">
        <v>7</v>
      </c>
    </row>
    <row r="5" spans="1:8" x14ac:dyDescent="0.2">
      <c r="A5">
        <v>105</v>
      </c>
      <c r="B5" t="s">
        <v>5</v>
      </c>
      <c r="C5">
        <v>995</v>
      </c>
      <c r="D5">
        <v>995</v>
      </c>
      <c r="E5" t="s">
        <v>6</v>
      </c>
      <c r="F5">
        <v>9</v>
      </c>
      <c r="G5">
        <v>8</v>
      </c>
      <c r="H5">
        <v>7</v>
      </c>
    </row>
    <row r="6" spans="1:8" x14ac:dyDescent="0.2">
      <c r="A6">
        <v>106</v>
      </c>
      <c r="B6" t="s">
        <v>5</v>
      </c>
      <c r="C6">
        <v>994</v>
      </c>
      <c r="D6">
        <v>994</v>
      </c>
      <c r="E6" t="s">
        <v>6</v>
      </c>
      <c r="F6">
        <v>9</v>
      </c>
      <c r="G6">
        <v>8</v>
      </c>
      <c r="H6">
        <v>7</v>
      </c>
    </row>
    <row r="7" spans="1:8" x14ac:dyDescent="0.2">
      <c r="A7">
        <v>107</v>
      </c>
      <c r="B7" t="s">
        <v>5</v>
      </c>
      <c r="C7">
        <v>993</v>
      </c>
      <c r="D7">
        <v>993</v>
      </c>
      <c r="E7" t="s">
        <v>6</v>
      </c>
      <c r="F7">
        <v>9</v>
      </c>
      <c r="G7">
        <v>8</v>
      </c>
      <c r="H7">
        <v>7</v>
      </c>
    </row>
    <row r="8" spans="1:8" x14ac:dyDescent="0.2">
      <c r="A8">
        <v>108</v>
      </c>
      <c r="B8" t="s">
        <v>5</v>
      </c>
      <c r="C8">
        <v>992</v>
      </c>
      <c r="D8">
        <v>992</v>
      </c>
      <c r="E8" t="s">
        <v>6</v>
      </c>
      <c r="F8">
        <v>9</v>
      </c>
      <c r="G8">
        <v>8</v>
      </c>
      <c r="H8">
        <v>7</v>
      </c>
    </row>
    <row r="9" spans="1:8" x14ac:dyDescent="0.2">
      <c r="A9">
        <v>109</v>
      </c>
      <c r="B9" t="s">
        <v>5</v>
      </c>
      <c r="C9">
        <v>991</v>
      </c>
      <c r="D9">
        <v>991</v>
      </c>
      <c r="E9" t="s">
        <v>6</v>
      </c>
      <c r="F9">
        <v>9</v>
      </c>
      <c r="G9">
        <v>8</v>
      </c>
      <c r="H9">
        <v>7</v>
      </c>
    </row>
    <row r="10" spans="1:8" x14ac:dyDescent="0.2">
      <c r="A10">
        <v>110</v>
      </c>
      <c r="B10" t="s">
        <v>5</v>
      </c>
      <c r="C10">
        <v>990</v>
      </c>
      <c r="D10">
        <v>990</v>
      </c>
      <c r="E10" t="s">
        <v>6</v>
      </c>
      <c r="F10">
        <v>9</v>
      </c>
      <c r="G10">
        <v>8</v>
      </c>
      <c r="H10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1D41-7A91-4A33-85E6-9B227D588D4B}">
  <dimension ref="A1:A10"/>
  <sheetViews>
    <sheetView workbookViewId="0"/>
  </sheetViews>
  <sheetFormatPr defaultRowHeight="14.25" x14ac:dyDescent="0.2"/>
  <sheetData>
    <row r="1" spans="1:1" x14ac:dyDescent="0.2">
      <c r="A1" t="str">
        <f>"insert into products values("&amp;products1!A1&amp;",'"&amp;products1!B1&amp;"','"&amp;products1!C1&amp;"','"&amp;products1!D1&amp;"','"&amp;products1!E1&amp;"','"&amp;products1!F1&amp;"','"&amp;products1!G1&amp;"','"&amp;products1!H1&amp;"');"</f>
        <v>insert into products values(101,'pp','999','999','ppp','9','8','7');</v>
      </c>
    </row>
    <row r="2" spans="1:1" x14ac:dyDescent="0.2">
      <c r="A2" t="str">
        <f>"insert into products values("&amp;products1!A2&amp;",'"&amp;products1!B2&amp;"','"&amp;products1!C2&amp;"','"&amp;products1!D2&amp;"','"&amp;products1!E2&amp;"','"&amp;products1!F2&amp;"','"&amp;products1!G2&amp;"','"&amp;products1!H2&amp;"');"</f>
        <v>insert into products values(102,'pp','998','998','ppp','9','8','7');</v>
      </c>
    </row>
    <row r="3" spans="1:1" x14ac:dyDescent="0.2">
      <c r="A3" t="str">
        <f>"insert into products values("&amp;products1!A3&amp;",'"&amp;products1!B3&amp;"','"&amp;products1!C3&amp;"','"&amp;products1!D3&amp;"','"&amp;products1!E3&amp;"','"&amp;products1!F3&amp;"','"&amp;products1!G3&amp;"','"&amp;products1!H3&amp;"');"</f>
        <v>insert into products values(103,'pp','997','997','ppp','9','8','7');</v>
      </c>
    </row>
    <row r="4" spans="1:1" x14ac:dyDescent="0.2">
      <c r="A4" t="str">
        <f>"insert into products values("&amp;products1!A4&amp;",'"&amp;products1!B4&amp;"','"&amp;products1!C4&amp;"','"&amp;products1!D4&amp;"','"&amp;products1!E4&amp;"','"&amp;products1!F4&amp;"','"&amp;products1!G4&amp;"','"&amp;products1!H4&amp;"');"</f>
        <v>insert into products values(104,'pp','996','996','ppp','9','8','7');</v>
      </c>
    </row>
    <row r="5" spans="1:1" x14ac:dyDescent="0.2">
      <c r="A5" t="str">
        <f>"insert into products values("&amp;products1!A5&amp;",'"&amp;products1!B5&amp;"','"&amp;products1!C5&amp;"','"&amp;products1!D5&amp;"','"&amp;products1!E5&amp;"','"&amp;products1!F5&amp;"','"&amp;products1!G5&amp;"','"&amp;products1!H5&amp;"');"</f>
        <v>insert into products values(105,'pp','995','995','ppp','9','8','7');</v>
      </c>
    </row>
    <row r="6" spans="1:1" x14ac:dyDescent="0.2">
      <c r="A6" t="str">
        <f>"insert into products values("&amp;products1!A6&amp;",'"&amp;products1!B6&amp;"','"&amp;products1!C6&amp;"','"&amp;products1!D6&amp;"','"&amp;products1!E6&amp;"','"&amp;products1!F6&amp;"','"&amp;products1!G6&amp;"','"&amp;products1!H6&amp;"');"</f>
        <v>insert into products values(106,'pp','994','994','ppp','9','8','7');</v>
      </c>
    </row>
    <row r="7" spans="1:1" x14ac:dyDescent="0.2">
      <c r="A7" t="str">
        <f>"insert into products values("&amp;products1!A7&amp;",'"&amp;products1!B7&amp;"','"&amp;products1!C7&amp;"','"&amp;products1!D7&amp;"','"&amp;products1!E7&amp;"','"&amp;products1!F7&amp;"','"&amp;products1!G7&amp;"','"&amp;products1!H7&amp;"');"</f>
        <v>insert into products values(107,'pp','993','993','ppp','9','8','7');</v>
      </c>
    </row>
    <row r="8" spans="1:1" x14ac:dyDescent="0.2">
      <c r="A8" t="str">
        <f>"insert into products values("&amp;products1!A8&amp;",'"&amp;products1!B8&amp;"','"&amp;products1!C8&amp;"','"&amp;products1!D8&amp;"','"&amp;products1!E8&amp;"','"&amp;products1!F8&amp;"','"&amp;products1!G8&amp;"','"&amp;products1!H8&amp;"');"</f>
        <v>insert into products values(108,'pp','992','992','ppp','9','8','7');</v>
      </c>
    </row>
    <row r="9" spans="1:1" x14ac:dyDescent="0.2">
      <c r="A9" t="str">
        <f>"insert into products values("&amp;products1!A9&amp;",'"&amp;products1!B9&amp;"','"&amp;products1!C9&amp;"','"&amp;products1!D9&amp;"','"&amp;products1!E9&amp;"','"&amp;products1!F9&amp;"','"&amp;products1!G9&amp;"','"&amp;products1!H9&amp;"');"</f>
        <v>insert into products values(109,'pp','991','991','ppp','9','8','7');</v>
      </c>
    </row>
    <row r="10" spans="1:1" x14ac:dyDescent="0.2">
      <c r="A10" t="str">
        <f>"insert into products values("&amp;products1!A10&amp;",'"&amp;products1!B10&amp;"','"&amp;products1!C10&amp;"','"&amp;products1!D10&amp;"','"&amp;products1!E10&amp;"','"&amp;products1!F10&amp;"','"&amp;products1!G10&amp;"','"&amp;products1!H10&amp;"');"</f>
        <v>insert into products values(110,'pp','990','990','ppp','9','8','7');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1329-56A0-41D4-A04D-602EBBFB4F41}">
  <dimension ref="A1:B10"/>
  <sheetViews>
    <sheetView workbookViewId="0">
      <selection activeCell="C6" sqref="C6"/>
    </sheetView>
  </sheetViews>
  <sheetFormatPr defaultRowHeight="14.25" x14ac:dyDescent="0.2"/>
  <sheetData>
    <row r="1" spans="1:2" x14ac:dyDescent="0.2">
      <c r="A1">
        <v>101</v>
      </c>
      <c r="B1" t="s">
        <v>5</v>
      </c>
    </row>
    <row r="2" spans="1:2" x14ac:dyDescent="0.2">
      <c r="A2">
        <v>102</v>
      </c>
      <c r="B2" t="s">
        <v>5</v>
      </c>
    </row>
    <row r="3" spans="1:2" x14ac:dyDescent="0.2">
      <c r="A3">
        <v>103</v>
      </c>
      <c r="B3" t="s">
        <v>5</v>
      </c>
    </row>
    <row r="4" spans="1:2" x14ac:dyDescent="0.2">
      <c r="A4">
        <v>104</v>
      </c>
      <c r="B4" t="s">
        <v>5</v>
      </c>
    </row>
    <row r="5" spans="1:2" x14ac:dyDescent="0.2">
      <c r="A5">
        <v>105</v>
      </c>
      <c r="B5" t="s">
        <v>5</v>
      </c>
    </row>
    <row r="6" spans="1:2" x14ac:dyDescent="0.2">
      <c r="A6">
        <v>106</v>
      </c>
      <c r="B6" t="s">
        <v>5</v>
      </c>
    </row>
    <row r="7" spans="1:2" x14ac:dyDescent="0.2">
      <c r="A7">
        <v>107</v>
      </c>
      <c r="B7" t="s">
        <v>5</v>
      </c>
    </row>
    <row r="8" spans="1:2" x14ac:dyDescent="0.2">
      <c r="A8">
        <v>108</v>
      </c>
      <c r="B8" t="s">
        <v>5</v>
      </c>
    </row>
    <row r="9" spans="1:2" x14ac:dyDescent="0.2">
      <c r="A9">
        <v>109</v>
      </c>
      <c r="B9" t="s">
        <v>5</v>
      </c>
    </row>
    <row r="10" spans="1:2" x14ac:dyDescent="0.2">
      <c r="A10">
        <v>110</v>
      </c>
      <c r="B10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DE5A-E5FF-417E-9F93-3A28CDD2F588}">
  <dimension ref="A1:A10"/>
  <sheetViews>
    <sheetView workbookViewId="0"/>
  </sheetViews>
  <sheetFormatPr defaultRowHeight="14.25" x14ac:dyDescent="0.2"/>
  <sheetData>
    <row r="1" spans="1:1" x14ac:dyDescent="0.2">
      <c r="A1" t="str">
        <f>"insert into shippers values("&amp;shippers1!A1&amp;",'"&amp;shippers1!B1&amp;"');"</f>
        <v>insert into shippers values(101,'pp');</v>
      </c>
    </row>
    <row r="2" spans="1:1" x14ac:dyDescent="0.2">
      <c r="A2" t="str">
        <f>"insert into shippers values("&amp;shippers1!A2&amp;",'"&amp;shippers1!B2&amp;"');"</f>
        <v>insert into shippers values(102,'pp');</v>
      </c>
    </row>
    <row r="3" spans="1:1" x14ac:dyDescent="0.2">
      <c r="A3" t="str">
        <f>"insert into shippers values("&amp;shippers1!A3&amp;",'"&amp;shippers1!B3&amp;"');"</f>
        <v>insert into shippers values(103,'pp');</v>
      </c>
    </row>
    <row r="4" spans="1:1" x14ac:dyDescent="0.2">
      <c r="A4" t="str">
        <f>"insert into shippers values("&amp;shippers1!A4&amp;",'"&amp;shippers1!B4&amp;"');"</f>
        <v>insert into shippers values(104,'pp');</v>
      </c>
    </row>
    <row r="5" spans="1:1" x14ac:dyDescent="0.2">
      <c r="A5" t="str">
        <f>"insert into shippers values("&amp;shippers1!A5&amp;",'"&amp;shippers1!B5&amp;"');"</f>
        <v>insert into shippers values(105,'pp');</v>
      </c>
    </row>
    <row r="6" spans="1:1" x14ac:dyDescent="0.2">
      <c r="A6" t="str">
        <f>"insert into shippers values("&amp;shippers1!A6&amp;",'"&amp;shippers1!B6&amp;"');"</f>
        <v>insert into shippers values(106,'pp');</v>
      </c>
    </row>
    <row r="7" spans="1:1" x14ac:dyDescent="0.2">
      <c r="A7" t="str">
        <f>"insert into shippers values("&amp;shippers1!A7&amp;",'"&amp;shippers1!B7&amp;"');"</f>
        <v>insert into shippers values(107,'pp');</v>
      </c>
    </row>
    <row r="8" spans="1:1" x14ac:dyDescent="0.2">
      <c r="A8" t="str">
        <f>"insert into shippers values("&amp;shippers1!A8&amp;",'"&amp;shippers1!B8&amp;"');"</f>
        <v>insert into shippers values(108,'pp');</v>
      </c>
    </row>
    <row r="9" spans="1:1" x14ac:dyDescent="0.2">
      <c r="A9" t="str">
        <f>"insert into shippers values("&amp;shippers1!A9&amp;",'"&amp;shippers1!B9&amp;"');"</f>
        <v>insert into shippers values(109,'pp');</v>
      </c>
    </row>
    <row r="10" spans="1:1" x14ac:dyDescent="0.2">
      <c r="A10" t="str">
        <f>"insert into shippers values("&amp;shippers1!A10&amp;",'"&amp;shippers1!B10&amp;"');"</f>
        <v>insert into shippers values(110,'pp');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6582-89EA-4680-BD69-3CC5904C13EC}">
  <dimension ref="A1:C10"/>
  <sheetViews>
    <sheetView workbookViewId="0">
      <selection activeCell="B1" sqref="B1:C10"/>
    </sheetView>
  </sheetViews>
  <sheetFormatPr defaultRowHeight="14.25" x14ac:dyDescent="0.2"/>
  <sheetData>
    <row r="1" spans="1:3" x14ac:dyDescent="0.2">
      <c r="A1">
        <v>101</v>
      </c>
      <c r="B1" t="s">
        <v>5</v>
      </c>
      <c r="C1" t="s">
        <v>5</v>
      </c>
    </row>
    <row r="2" spans="1:3" x14ac:dyDescent="0.2">
      <c r="A2">
        <v>102</v>
      </c>
      <c r="B2" t="s">
        <v>5</v>
      </c>
      <c r="C2" t="s">
        <v>5</v>
      </c>
    </row>
    <row r="3" spans="1:3" x14ac:dyDescent="0.2">
      <c r="A3">
        <v>103</v>
      </c>
      <c r="B3" t="s">
        <v>5</v>
      </c>
      <c r="C3" t="s">
        <v>5</v>
      </c>
    </row>
    <row r="4" spans="1:3" x14ac:dyDescent="0.2">
      <c r="A4">
        <v>104</v>
      </c>
      <c r="B4" t="s">
        <v>5</v>
      </c>
      <c r="C4" t="s">
        <v>5</v>
      </c>
    </row>
    <row r="5" spans="1:3" x14ac:dyDescent="0.2">
      <c r="A5">
        <v>105</v>
      </c>
      <c r="B5" t="s">
        <v>5</v>
      </c>
      <c r="C5" t="s">
        <v>5</v>
      </c>
    </row>
    <row r="6" spans="1:3" x14ac:dyDescent="0.2">
      <c r="A6">
        <v>106</v>
      </c>
      <c r="B6" t="s">
        <v>5</v>
      </c>
      <c r="C6" t="s">
        <v>5</v>
      </c>
    </row>
    <row r="7" spans="1:3" x14ac:dyDescent="0.2">
      <c r="A7">
        <v>107</v>
      </c>
      <c r="B7" t="s">
        <v>5</v>
      </c>
      <c r="C7" t="s">
        <v>5</v>
      </c>
    </row>
    <row r="8" spans="1:3" x14ac:dyDescent="0.2">
      <c r="A8">
        <v>108</v>
      </c>
      <c r="B8" t="s">
        <v>5</v>
      </c>
      <c r="C8" t="s">
        <v>5</v>
      </c>
    </row>
    <row r="9" spans="1:3" x14ac:dyDescent="0.2">
      <c r="A9">
        <v>109</v>
      </c>
      <c r="B9" t="s">
        <v>5</v>
      </c>
      <c r="C9" t="s">
        <v>5</v>
      </c>
    </row>
    <row r="10" spans="1:3" x14ac:dyDescent="0.2">
      <c r="A10">
        <v>110</v>
      </c>
      <c r="B10" t="s">
        <v>5</v>
      </c>
      <c r="C10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B791-67C5-4BAD-94AE-66EC8A0F29D5}">
  <dimension ref="A1:A10"/>
  <sheetViews>
    <sheetView tabSelected="1" workbookViewId="0">
      <selection sqref="A1:A10"/>
    </sheetView>
  </sheetViews>
  <sheetFormatPr defaultRowHeight="14.25" x14ac:dyDescent="0.2"/>
  <sheetData>
    <row r="1" spans="1:1" x14ac:dyDescent="0.2">
      <c r="A1" t="str">
        <f>"insert into suppliers values("&amp;suppliers1!A1&amp;",'"&amp;suppliers1!B1&amp;"','"&amp;suppliers1!C1&amp;"');"</f>
        <v>insert into suppliers values(101,'pp','pp');</v>
      </c>
    </row>
    <row r="2" spans="1:1" x14ac:dyDescent="0.2">
      <c r="A2" t="str">
        <f>"insert into suppliers values("&amp;suppliers1!A2&amp;",'"&amp;suppliers1!B2&amp;"','"&amp;suppliers1!C2&amp;"');"</f>
        <v>insert into suppliers values(102,'pp','pp');</v>
      </c>
    </row>
    <row r="3" spans="1:1" x14ac:dyDescent="0.2">
      <c r="A3" t="str">
        <f>"insert into suppliers values("&amp;suppliers1!A3&amp;",'"&amp;suppliers1!B3&amp;"','"&amp;suppliers1!C3&amp;"');"</f>
        <v>insert into suppliers values(103,'pp','pp');</v>
      </c>
    </row>
    <row r="4" spans="1:1" x14ac:dyDescent="0.2">
      <c r="A4" t="str">
        <f>"insert into suppliers values("&amp;suppliers1!A4&amp;",'"&amp;suppliers1!B4&amp;"','"&amp;suppliers1!C4&amp;"');"</f>
        <v>insert into suppliers values(104,'pp','pp');</v>
      </c>
    </row>
    <row r="5" spans="1:1" x14ac:dyDescent="0.2">
      <c r="A5" t="str">
        <f>"insert into suppliers values("&amp;suppliers1!A5&amp;",'"&amp;suppliers1!B5&amp;"','"&amp;suppliers1!C5&amp;"');"</f>
        <v>insert into suppliers values(105,'pp','pp');</v>
      </c>
    </row>
    <row r="6" spans="1:1" x14ac:dyDescent="0.2">
      <c r="A6" t="str">
        <f>"insert into suppliers values("&amp;suppliers1!A6&amp;",'"&amp;suppliers1!B6&amp;"','"&amp;suppliers1!C6&amp;"');"</f>
        <v>insert into suppliers values(106,'pp','pp');</v>
      </c>
    </row>
    <row r="7" spans="1:1" x14ac:dyDescent="0.2">
      <c r="A7" t="str">
        <f>"insert into suppliers values("&amp;suppliers1!A7&amp;",'"&amp;suppliers1!B7&amp;"','"&amp;suppliers1!C7&amp;"');"</f>
        <v>insert into suppliers values(107,'pp','pp');</v>
      </c>
    </row>
    <row r="8" spans="1:1" x14ac:dyDescent="0.2">
      <c r="A8" t="str">
        <f>"insert into suppliers values("&amp;suppliers1!A8&amp;",'"&amp;suppliers1!B8&amp;"','"&amp;suppliers1!C8&amp;"');"</f>
        <v>insert into suppliers values(108,'pp','pp');</v>
      </c>
    </row>
    <row r="9" spans="1:1" x14ac:dyDescent="0.2">
      <c r="A9" t="str">
        <f>"insert into suppliers values("&amp;suppliers1!A9&amp;",'"&amp;suppliers1!B9&amp;"','"&amp;suppliers1!C9&amp;"');"</f>
        <v>insert into suppliers values(109,'pp','pp');</v>
      </c>
    </row>
    <row r="10" spans="1:1" x14ac:dyDescent="0.2">
      <c r="A10" t="str">
        <f>"insert into suppliers values("&amp;suppliers1!A10&amp;",'"&amp;suppliers1!B10&amp;"','"&amp;suppliers1!C10&amp;"');"</f>
        <v>insert into suppliers values(110,'pp','pp');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16</vt:i4>
      </vt:variant>
    </vt:vector>
  </HeadingPairs>
  <TitlesOfParts>
    <vt:vector size="16" baseType="lpstr">
      <vt:lpstr>cat1</vt:lpstr>
      <vt:lpstr>cat2</vt:lpstr>
      <vt:lpstr>cus1</vt:lpstr>
      <vt:lpstr>cus2</vt:lpstr>
      <vt:lpstr>emp1</vt:lpstr>
      <vt:lpstr>emp2</vt:lpstr>
      <vt:lpstr>or1</vt:lpstr>
      <vt:lpstr>or2</vt:lpstr>
      <vt:lpstr>or_de1</vt:lpstr>
      <vt:lpstr>or_de2</vt:lpstr>
      <vt:lpstr>products1</vt:lpstr>
      <vt:lpstr>product2</vt:lpstr>
      <vt:lpstr>shippers1</vt:lpstr>
      <vt:lpstr>shippers2</vt:lpstr>
      <vt:lpstr>suppliers1</vt:lpstr>
      <vt:lpstr>suppliers2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</dc:creator>
  <cp:lastModifiedBy>ITsP</cp:lastModifiedBy>
  <dcterms:created xsi:type="dcterms:W3CDTF">2018-11-04T10:57:01Z</dcterms:created>
  <dcterms:modified xsi:type="dcterms:W3CDTF">2018-11-04T21:55:38Z</dcterms:modified>
</cp:coreProperties>
</file>