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isection Method" sheetId="1" r:id="rId3"/>
    <sheet state="visible" name="Fixed Point" sheetId="2" r:id="rId4"/>
    <sheet state="visible" name="Newton's Method" sheetId="3" r:id="rId5"/>
    <sheet state="visible" name="Modified Newton" sheetId="4" r:id="rId6"/>
    <sheet state="visible" name="Analysus" sheetId="5" r:id="rId7"/>
    <sheet state="visible" name="Non-linear system" sheetId="6" r:id="rId8"/>
  </sheets>
  <definedNames/>
  <calcPr/>
</workbook>
</file>

<file path=xl/sharedStrings.xml><?xml version="1.0" encoding="utf-8"?>
<sst xmlns="http://schemas.openxmlformats.org/spreadsheetml/2006/main" count="631" uniqueCount="141">
  <si>
    <t>No</t>
  </si>
  <si>
    <t>Soal</t>
  </si>
  <si>
    <t>x0</t>
  </si>
  <si>
    <t>f(x)</t>
  </si>
  <si>
    <t>a</t>
  </si>
  <si>
    <t>b</t>
  </si>
  <si>
    <t>TOL(10^-)</t>
  </si>
  <si>
    <t>Time</t>
  </si>
  <si>
    <t>Iter</t>
  </si>
  <si>
    <t>X (root)</t>
  </si>
  <si>
    <t>Error</t>
  </si>
  <si>
    <t>tol = 10^(-)</t>
  </si>
  <si>
    <t>x</t>
  </si>
  <si>
    <t>iter</t>
  </si>
  <si>
    <t>e</t>
  </si>
  <si>
    <t>t</t>
  </si>
  <si>
    <t>g(x)</t>
  </si>
  <si>
    <t>f(x) soal a</t>
  </si>
  <si>
    <t>f(x) soal b</t>
  </si>
  <si>
    <t>f(x) soal c</t>
  </si>
  <si>
    <t>Tolerance</t>
  </si>
  <si>
    <t>x* (actual root)</t>
  </si>
  <si>
    <t>Total Iteration</t>
  </si>
  <si>
    <t>selisih x* dengan x sebelumnya</t>
  </si>
  <si>
    <t>Time (s)</t>
  </si>
  <si>
    <t>x^3+2x^2+10x−20=0</t>
  </si>
  <si>
    <t>c</t>
  </si>
  <si>
    <t>d</t>
  </si>
  <si>
    <t>NaN</t>
  </si>
  <si>
    <t>(-x^3 - 2*x^2 + 20) / 10</t>
  </si>
  <si>
    <t>x^3 + 2*x^2 + 10*x - 20</t>
  </si>
  <si>
    <t>log10(2) / log10(x)</t>
  </si>
  <si>
    <t>x^x - 2</t>
  </si>
  <si>
    <t>3.092693367149248+1.787497290950086i</t>
  </si>
  <si>
    <t>-log(2) + log(10) + log(sin(2*pi*x))</t>
  </si>
  <si>
    <t>10*e^(-x)*sin(2*pi*x) - 2</t>
  </si>
  <si>
    <t>17.44072232968508-2.337664758211517i</t>
  </si>
  <si>
    <t>-0.1448738026396014-0.2412762155983416i</t>
  </si>
  <si>
    <t>18.68143478650809+1.622247163739738i</t>
  </si>
  <si>
    <t>3.069536824173626+1.151951303796472i</t>
  </si>
  <si>
    <t>x^x=2</t>
  </si>
  <si>
    <t>8.455959996836805-1.769258941805092i</t>
  </si>
  <si>
    <t>((20 - 10*x) / x^2) - 2</t>
  </si>
  <si>
    <t>nthroot(2, x)</t>
  </si>
  <si>
    <t>asin(2 / (10*exp(1)^(-x))) / (2*pi)</t>
  </si>
  <si>
    <t>0.03314293808795481-2.420669941289314e-07i</t>
  </si>
  <si>
    <t>0.03314265524098671-8.140757827691911e-09i</t>
  </si>
  <si>
    <t>0.03314264540889651-9.20710488976941e-12i</t>
  </si>
  <si>
    <t>0.03314264539813833-3.096365473322244e-13i</t>
  </si>
  <si>
    <t>0.03314264539777653-1.041313122752363e-14i</t>
  </si>
  <si>
    <t>0.03314286216921913-5.204394930766259e-07i</t>
  </si>
  <si>
    <t>0.03314265268782195-1.750247511577238e-08i</t>
  </si>
  <si>
    <t>0.03314264540600892-1.979510104441028e-11i</t>
  </si>
  <si>
    <t>0.03314264539804122-6.657127093529535e-13i</t>
  </si>
  <si>
    <t>0.03314264539777326-2.23880348171046e-14i</t>
  </si>
  <si>
    <t>(10e^-x)sin(2πx) - 2 = 0</t>
  </si>
  <si>
    <t>0.03314274957772268-7.518889579440658e-07i</t>
  </si>
  <si>
    <t>0.03314264890134442-2.528615987728238e-08i</t>
  </si>
  <si>
    <t>0.03314264540172645-2.859836019982985e-11i</t>
  </si>
  <si>
    <t>0.0331426453978972-9.617678540201863e-13i</t>
  </si>
  <si>
    <t>0.03314264539776842-3.234442109825577e-14i</t>
  </si>
  <si>
    <t>0.03314260267175167-9.555406921374684e-07i</t>
  </si>
  <si>
    <t>0.03314264396086467-3.213499912099022e-08i</t>
  </si>
  <si>
    <t>0.03314264539613882-3.634431955824076e-11i</t>
  </si>
  <si>
    <t>0.03314264539770928-1.22226582163816e-12i</t>
  </si>
  <si>
    <t>0.03314264539776387-1.382368784526812e-15i</t>
  </si>
  <si>
    <t>20 / (x^2 + 2*x + 10)</t>
  </si>
  <si>
    <t>log(2) / log(x)</t>
  </si>
  <si>
    <t>3.634759254446307+0.09014854928631398i</t>
  </si>
  <si>
    <t>(-log(2) / log(10)) + 1 + (log(sin(2*pi*x)) / log(10))</t>
  </si>
  <si>
    <t>0.965613506428477-0.7205440872487315i</t>
  </si>
  <si>
    <t>-0.1448738026396013-0.2412762155983416i</t>
  </si>
  <si>
    <t>3.495589737927594-1.083625479746759i</t>
  </si>
  <si>
    <t>x^4 - (6x^3) + (12x^2) - 10x + 3 = 0</t>
  </si>
  <si>
    <t>1.464623670695611-0.3894604043459501i</t>
  </si>
  <si>
    <t>1.213180547098762+1.135366993153459i</t>
  </si>
  <si>
    <t>f(x) soal d</t>
  </si>
  <si>
    <t>f(x) soal e</t>
  </si>
  <si>
    <t>(x^4 - 6*x^3 + 12*x^2 + 3) / 10</t>
  </si>
  <si>
    <t>x^4 - 6*x^3 + 12*x^2 - 10*x + 3</t>
  </si>
  <si>
    <t>cos(pi*x) / x</t>
  </si>
  <si>
    <t>x^2 - cos(pi*x)</t>
  </si>
  <si>
    <t>Inf</t>
  </si>
  <si>
    <t>sqrt((-x^4 + 6*x^3 + 10*x - 3) / 12)</t>
  </si>
  <si>
    <t>acos(x^2) / pi</t>
  </si>
  <si>
    <t>x^2 - (cos(πx)) = 0</t>
  </si>
  <si>
    <t>0.4384212215078754+4.469774398603243e-06i</t>
  </si>
  <si>
    <t>0.4384307169370487+2.924851974630693e-08i</t>
  </si>
  <si>
    <t>0.4384307809205119-6.729355440783881e-10i</t>
  </si>
  <si>
    <t>0.4384307794909357-4.403516644249976e-12i</t>
  </si>
  <si>
    <t>0.4384307794815809-2.881547713471761e-14i</t>
  </si>
  <si>
    <t>0.4384215624220227+6.997552996518154e-06i</t>
  </si>
  <si>
    <t>0.438430719167683+4.578938024338208e-08i</t>
  </si>
  <si>
    <t>0.4384307808691905-1.053499524379477e-09i</t>
  </si>
  <si>
    <t>0.4384307794905999-6.893829179755454e-12i</t>
  </si>
  <si>
    <t>0.4384307794815788-4.511144004852518e-14i</t>
  </si>
  <si>
    <t>nthroot(6*x^3 - 12*x^2 + 10*x - 3, 4)</t>
  </si>
  <si>
    <t>0+0.8081650999442359i</t>
  </si>
  <si>
    <t>sqrt(1 / sec(pi*x))</t>
  </si>
  <si>
    <t>Non Linear System - Hasil Eksperiment</t>
  </si>
  <si>
    <t>TOL = 10^-6</t>
  </si>
  <si>
    <t>Nilai Awal</t>
  </si>
  <si>
    <t>(1, 1)</t>
  </si>
  <si>
    <t>Iterasi 1</t>
  </si>
  <si>
    <t>Menghitung J dan faktorisasi L, U dari J</t>
  </si>
  <si>
    <t>Menyelesaikan Ly = -F(x) dan Ud = y</t>
  </si>
  <si>
    <t>J</t>
  </si>
  <si>
    <t>TOL=10^-6</t>
  </si>
  <si>
    <t>F</t>
  </si>
  <si>
    <t>Xo = 1</t>
  </si>
  <si>
    <t>Xo = 2</t>
  </si>
  <si>
    <t>Solusi</t>
  </si>
  <si>
    <t>Iterasi</t>
  </si>
  <si>
    <t>Waktu</t>
  </si>
  <si>
    <t>fa</t>
  </si>
  <si>
    <t>L</t>
  </si>
  <si>
    <t>y</t>
  </si>
  <si>
    <t>Toleransi</t>
  </si>
  <si>
    <t>U</t>
  </si>
  <si>
    <t>fb</t>
  </si>
  <si>
    <t>fc</t>
  </si>
  <si>
    <t>fd</t>
  </si>
  <si>
    <t>fe</t>
  </si>
  <si>
    <t>Iterasi: x1 = x0 + d</t>
  </si>
  <si>
    <t>x1</t>
  </si>
  <si>
    <t>Iterasi 2</t>
  </si>
  <si>
    <t>Xo = 3</t>
  </si>
  <si>
    <t>Xo = 4</t>
  </si>
  <si>
    <t>Xo</t>
  </si>
  <si>
    <t>X*</t>
  </si>
  <si>
    <t>-0.124217660222088+0.06790025218606949i</t>
  </si>
  <si>
    <t>Iterasi 3</t>
  </si>
  <si>
    <t>soal a</t>
  </si>
  <si>
    <t>soal b</t>
  </si>
  <si>
    <t>soal c</t>
  </si>
  <si>
    <t>NAN</t>
  </si>
  <si>
    <t>Iterasi 4</t>
  </si>
  <si>
    <t>soal d</t>
  </si>
  <si>
    <t>soal e</t>
  </si>
  <si>
    <t>Xo = 5</t>
  </si>
  <si>
    <t>Iterasi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</si>
</sst>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6">
    <font>
      <sz val="10.0"/>
      <color rgb="FF000000"/>
      <name val="Arial"/>
    </font>
    <font>
      <sz val="11.0"/>
      <color rgb="FF000000"/>
      <name val="Calibri"/>
    </font>
    <font/>
    <font>
      <b/>
    </font>
    <font>
      <name val="Arial"/>
    </font>
    <font>
      <color rgb="FF000000"/>
      <name val="'Arial'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/>
    </xf>
    <xf borderId="1" fillId="0" fontId="1" numFmtId="11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0" fontId="2" numFmtId="0" xfId="0" applyBorder="1" applyFont="1"/>
    <xf borderId="0" fillId="0" fontId="2" numFmtId="11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 vertical="top"/>
    </xf>
    <xf borderId="4" fillId="0" fontId="2" numFmtId="0" xfId="0" applyBorder="1" applyFont="1"/>
    <xf borderId="0" fillId="0" fontId="2" numFmtId="11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horizontal="center" readingOrder="0"/>
    </xf>
    <xf borderId="0" fillId="0" fontId="3" numFmtId="0" xfId="0" applyFont="1"/>
    <xf borderId="6" fillId="0" fontId="2" numFmtId="0" xfId="0" applyBorder="1" applyFont="1"/>
    <xf borderId="2" fillId="0" fontId="2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10" fillId="0" fontId="2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readingOrder="0" vertical="bottom"/>
    </xf>
    <xf borderId="0" fillId="0" fontId="4" numFmtId="11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12" fillId="0" fontId="2" numFmtId="0" xfId="0" applyAlignment="1" applyBorder="1" applyFont="1">
      <alignment horizontal="center" readingOrder="0" vertical="center"/>
    </xf>
    <xf borderId="0" fillId="0" fontId="4" numFmtId="11" xfId="0" applyAlignment="1" applyFont="1" applyNumberFormat="1">
      <alignment horizontal="center" vertical="bottom"/>
    </xf>
    <xf borderId="13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bottom"/>
    </xf>
    <xf borderId="0" fillId="0" fontId="4" numFmtId="11" xfId="0" applyAlignment="1" applyFont="1" applyNumberFormat="1">
      <alignment readingOrder="0" vertical="bottom"/>
    </xf>
    <xf borderId="2" fillId="0" fontId="2" numFmtId="11" xfId="0" applyAlignment="1" applyBorder="1" applyFont="1" applyNumberFormat="1">
      <alignment horizontal="center" readingOrder="0" vertical="center"/>
    </xf>
    <xf borderId="4" fillId="0" fontId="2" numFmtId="11" xfId="0" applyAlignment="1" applyBorder="1" applyFont="1" applyNumberFormat="1">
      <alignment horizontal="center" readingOrder="0" vertical="center"/>
    </xf>
    <xf borderId="2" fillId="0" fontId="2" numFmtId="11" xfId="0" applyAlignment="1" applyBorder="1" applyFont="1" applyNumberFormat="1">
      <alignment readingOrder="0"/>
    </xf>
    <xf borderId="4" fillId="0" fontId="2" numFmtId="11" xfId="0" applyAlignment="1" applyBorder="1" applyFont="1" applyNumberFormat="1">
      <alignment readingOrder="0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readingOrder="0" vertical="bottom"/>
    </xf>
    <xf borderId="5" fillId="0" fontId="2" numFmtId="0" xfId="0" applyAlignment="1" applyBorder="1" applyFont="1">
      <alignment horizontal="center" readingOrder="0"/>
    </xf>
    <xf borderId="8" fillId="0" fontId="5" numFmtId="11" xfId="0" applyAlignment="1" applyBorder="1" applyFont="1" applyNumberFormat="1">
      <alignment readingOrder="0"/>
    </xf>
    <xf borderId="0" fillId="0" fontId="4" numFmtId="164" xfId="0" applyAlignment="1" applyFont="1" applyNumberFormat="1">
      <alignment vertical="bottom"/>
    </xf>
    <xf borderId="9" fillId="0" fontId="5" numFmtId="11" xfId="0" applyAlignment="1" applyBorder="1" applyFont="1" applyNumberFormat="1">
      <alignment readingOrder="0"/>
    </xf>
    <xf borderId="12" fillId="0" fontId="5" numFmtId="11" xfId="0" applyAlignment="1" applyBorder="1" applyFont="1" applyNumberFormat="1">
      <alignment readingOrder="0"/>
    </xf>
    <xf borderId="13" fillId="0" fontId="2" numFmtId="11" xfId="0" applyAlignment="1" applyBorder="1" applyFont="1" applyNumberFormat="1">
      <alignment horizontal="center" readingOrder="0" vertical="center"/>
    </xf>
    <xf borderId="8" fillId="0" fontId="2" numFmtId="11" xfId="0" applyAlignment="1" applyBorder="1" applyFont="1" applyNumberFormat="1">
      <alignment horizontal="center" readingOrder="0" vertical="center"/>
    </xf>
    <xf borderId="9" fillId="0" fontId="2" numFmtId="11" xfId="0" applyAlignment="1" applyBorder="1" applyFont="1" applyNumberFormat="1">
      <alignment horizontal="center" readingOrder="0" vertical="center"/>
    </xf>
    <xf borderId="1" fillId="0" fontId="2" numFmtId="11" xfId="0" applyAlignment="1" applyBorder="1" applyFont="1" applyNumberFormat="1">
      <alignment readingOrder="0"/>
    </xf>
    <xf borderId="12" fillId="0" fontId="2" numFmtId="11" xfId="0" applyAlignment="1" applyBorder="1" applyFont="1" applyNumberFormat="1">
      <alignment horizontal="center" readingOrder="0" vertical="center"/>
    </xf>
    <xf borderId="0" fillId="0" fontId="2" numFmtId="11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Grafik jumlah iterasi penerapan Modified Newton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'Modified Newton'!$D$1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'Modified Newton'!$G$2:$G$6</c:f>
            </c:strRef>
          </c:cat>
          <c:val>
            <c:numRef>
              <c:f>'Modified Newton'!$D$2:$D$6</c:f>
            </c:numRef>
          </c:val>
          <c:smooth val="0"/>
        </c:ser>
        <c:axId val="2144442441"/>
        <c:axId val="1421414281"/>
      </c:lineChart>
      <c:catAx>
        <c:axId val="21444424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21414281"/>
      </c:catAx>
      <c:valAx>
        <c:axId val="142141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Iterasi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444244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Grafik galat error penerapan Modified Newton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'Modified Newton'!$E$1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'Modified Newton'!$G$2:$G$6</c:f>
            </c:strRef>
          </c:cat>
          <c:val>
            <c:numRef>
              <c:f>'Modified Newton'!$E$2:$E$6</c:f>
            </c:numRef>
          </c:val>
          <c:smooth val="0"/>
        </c:ser>
        <c:axId val="5403101"/>
        <c:axId val="2074701280"/>
      </c:lineChart>
      <c:catAx>
        <c:axId val="54031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74701280"/>
      </c:catAx>
      <c:valAx>
        <c:axId val="2074701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03101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266700</xdr:colOff>
      <xdr:row>22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752475</xdr:colOff>
      <xdr:row>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23.0"/>
    <col customWidth="1" min="3" max="3" width="9.71"/>
    <col customWidth="1" min="4" max="4" width="9.86"/>
    <col customWidth="1" min="5" max="5" width="9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3"/>
      <c r="K1" s="3"/>
      <c r="L1" s="3"/>
    </row>
    <row r="2">
      <c r="A2" s="4">
        <v>1.0</v>
      </c>
      <c r="B2" s="6" t="s">
        <v>25</v>
      </c>
      <c r="C2" s="4">
        <v>-100.0</v>
      </c>
      <c r="D2" s="4">
        <v>100.0</v>
      </c>
      <c r="E2" s="6">
        <v>4.0</v>
      </c>
      <c r="F2" s="4">
        <v>0.0</v>
      </c>
      <c r="G2" s="4">
        <v>21.0</v>
      </c>
      <c r="H2" s="4">
        <v>1.3688</v>
      </c>
      <c r="I2" s="10">
        <v>1.35E-5</v>
      </c>
      <c r="J2" s="3"/>
      <c r="K2" s="3"/>
      <c r="L2" s="3"/>
    </row>
    <row r="3">
      <c r="A3" s="4">
        <v>2.0</v>
      </c>
      <c r="B3" s="12"/>
      <c r="C3" s="4">
        <v>-70.0</v>
      </c>
      <c r="D3" s="4">
        <v>70.0</v>
      </c>
      <c r="E3" s="12"/>
      <c r="F3" s="4">
        <v>0.0</v>
      </c>
      <c r="G3" s="4">
        <v>21.0</v>
      </c>
      <c r="H3" s="4">
        <v>1.3689</v>
      </c>
      <c r="I3" s="10">
        <v>0.00102</v>
      </c>
      <c r="J3" s="3"/>
      <c r="K3" s="3"/>
      <c r="L3" s="3"/>
    </row>
    <row r="4">
      <c r="A4" s="4">
        <v>3.0</v>
      </c>
      <c r="B4" s="12"/>
      <c r="C4" s="4">
        <v>-30.0</v>
      </c>
      <c r="D4" s="4">
        <v>30.0</v>
      </c>
      <c r="E4" s="12"/>
      <c r="F4" s="4">
        <v>0.0</v>
      </c>
      <c r="G4" s="4">
        <v>20.0</v>
      </c>
      <c r="H4" s="4">
        <v>1.3688</v>
      </c>
      <c r="I4" s="10">
        <v>7.91E-4</v>
      </c>
      <c r="J4" s="3"/>
      <c r="K4" s="3"/>
      <c r="L4" s="3"/>
    </row>
    <row r="5">
      <c r="A5" s="4">
        <v>4.0</v>
      </c>
      <c r="B5" s="12"/>
      <c r="C5" s="4">
        <v>-10.0</v>
      </c>
      <c r="D5" s="4">
        <v>5.0</v>
      </c>
      <c r="E5" s="12"/>
      <c r="F5" s="4">
        <v>0.0</v>
      </c>
      <c r="G5" s="4">
        <v>18.0</v>
      </c>
      <c r="H5" s="4">
        <v>1.3688</v>
      </c>
      <c r="I5" s="10">
        <v>8.18E-4</v>
      </c>
      <c r="J5" s="3"/>
      <c r="K5" s="3"/>
      <c r="L5" s="3"/>
    </row>
    <row r="6">
      <c r="A6" s="4">
        <v>5.0</v>
      </c>
      <c r="B6" s="15"/>
      <c r="C6" s="4">
        <v>-2.0</v>
      </c>
      <c r="D6" s="4">
        <v>2.0</v>
      </c>
      <c r="E6" s="15"/>
      <c r="F6" s="4">
        <v>0.0</v>
      </c>
      <c r="G6" s="4">
        <v>16.0</v>
      </c>
      <c r="H6" s="4">
        <v>1.3688</v>
      </c>
      <c r="I6" s="10">
        <v>5.77E-4</v>
      </c>
      <c r="J6" s="3"/>
      <c r="K6" s="3"/>
      <c r="L6" s="3"/>
    </row>
    <row r="7">
      <c r="A7" s="4">
        <v>1.0</v>
      </c>
      <c r="B7" s="6" t="s">
        <v>25</v>
      </c>
      <c r="C7" s="4">
        <v>-100.0</v>
      </c>
      <c r="D7" s="4">
        <v>100.0</v>
      </c>
      <c r="E7" s="6">
        <v>6.0</v>
      </c>
      <c r="F7" s="4">
        <v>0.0</v>
      </c>
      <c r="G7" s="4">
        <v>28.0</v>
      </c>
      <c r="H7" s="4">
        <v>1.3688</v>
      </c>
      <c r="I7" s="10">
        <v>2.25E-6</v>
      </c>
      <c r="J7" s="3"/>
      <c r="K7" s="3"/>
      <c r="L7" s="3"/>
    </row>
    <row r="8">
      <c r="A8" s="4">
        <v>2.0</v>
      </c>
      <c r="B8" s="12"/>
      <c r="C8" s="4">
        <v>-70.0</v>
      </c>
      <c r="D8" s="4">
        <v>70.0</v>
      </c>
      <c r="E8" s="12"/>
      <c r="F8" s="4">
        <v>0.0</v>
      </c>
      <c r="G8" s="4">
        <v>28.0</v>
      </c>
      <c r="H8" s="4">
        <v>1.3688</v>
      </c>
      <c r="I8" s="10">
        <v>3.82E-6</v>
      </c>
      <c r="J8" s="3"/>
      <c r="K8" s="3"/>
      <c r="L8" s="3"/>
    </row>
    <row r="9">
      <c r="A9" s="4">
        <v>3.0</v>
      </c>
      <c r="B9" s="12"/>
      <c r="C9" s="4">
        <v>-30.0</v>
      </c>
      <c r="D9" s="4">
        <v>30.0</v>
      </c>
      <c r="E9" s="12"/>
      <c r="F9" s="4">
        <v>0.0</v>
      </c>
      <c r="G9" s="4">
        <v>26.0</v>
      </c>
      <c r="H9" s="4">
        <v>1.3688</v>
      </c>
      <c r="I9" s="10">
        <v>1.8E-5</v>
      </c>
      <c r="J9" s="3"/>
      <c r="K9" s="3"/>
      <c r="L9" s="3"/>
    </row>
    <row r="10">
      <c r="A10" s="4">
        <v>4.0</v>
      </c>
      <c r="B10" s="12"/>
      <c r="C10" s="4">
        <v>-10.0</v>
      </c>
      <c r="D10" s="4">
        <v>5.0</v>
      </c>
      <c r="E10" s="12"/>
      <c r="F10" s="4">
        <v>0.0</v>
      </c>
      <c r="G10" s="4">
        <v>24.0</v>
      </c>
      <c r="H10" s="4">
        <v>1.3688</v>
      </c>
      <c r="I10" s="10">
        <v>7.18E-6</v>
      </c>
      <c r="J10" s="3"/>
      <c r="K10" s="3"/>
      <c r="L10" s="3"/>
    </row>
    <row r="11">
      <c r="A11" s="4">
        <v>5.0</v>
      </c>
      <c r="B11" s="15"/>
      <c r="C11" s="4">
        <v>-2.0</v>
      </c>
      <c r="D11" s="4">
        <v>2.0</v>
      </c>
      <c r="E11" s="15"/>
      <c r="F11" s="4">
        <v>0.0</v>
      </c>
      <c r="G11" s="4">
        <v>22.0</v>
      </c>
      <c r="H11" s="4">
        <v>1.3688</v>
      </c>
      <c r="I11" s="10">
        <v>6.65E-6</v>
      </c>
      <c r="J11" s="3"/>
      <c r="K11" s="3"/>
      <c r="L11" s="3"/>
    </row>
    <row r="12">
      <c r="A12" s="4">
        <v>1.0</v>
      </c>
      <c r="B12" s="6" t="s">
        <v>25</v>
      </c>
      <c r="C12" s="4">
        <v>-100.0</v>
      </c>
      <c r="D12" s="4">
        <v>100.0</v>
      </c>
      <c r="E12" s="6">
        <v>8.0</v>
      </c>
      <c r="F12" s="4">
        <v>0.0</v>
      </c>
      <c r="G12" s="4">
        <v>35.0</v>
      </c>
      <c r="H12" s="4">
        <v>1.3688</v>
      </c>
      <c r="I12" s="10">
        <v>8.55E-8</v>
      </c>
      <c r="J12" s="3"/>
      <c r="K12" s="3"/>
      <c r="L12" s="3"/>
    </row>
    <row r="13">
      <c r="A13" s="4">
        <v>2.0</v>
      </c>
      <c r="B13" s="12"/>
      <c r="C13" s="4">
        <v>-70.0</v>
      </c>
      <c r="D13" s="4">
        <v>70.0</v>
      </c>
      <c r="E13" s="12"/>
      <c r="F13" s="4">
        <v>0.0</v>
      </c>
      <c r="G13" s="4">
        <v>34.0</v>
      </c>
      <c r="H13" s="4">
        <v>1.3688</v>
      </c>
      <c r="I13" s="10">
        <v>1.35E-7</v>
      </c>
      <c r="J13" s="3"/>
      <c r="K13" s="3"/>
      <c r="L13" s="3"/>
    </row>
    <row r="14">
      <c r="A14" s="4">
        <v>3.0</v>
      </c>
      <c r="B14" s="12"/>
      <c r="C14" s="4">
        <v>-30.0</v>
      </c>
      <c r="D14" s="4">
        <v>30.0</v>
      </c>
      <c r="E14" s="12"/>
      <c r="F14" s="4">
        <v>0.0</v>
      </c>
      <c r="G14" s="4">
        <v>33.0</v>
      </c>
      <c r="H14" s="4">
        <v>1.3688</v>
      </c>
      <c r="I14" s="10">
        <v>1.36E-7</v>
      </c>
      <c r="J14" s="3"/>
      <c r="K14" s="3"/>
      <c r="L14" s="3"/>
    </row>
    <row r="15">
      <c r="A15" s="4">
        <v>4.0</v>
      </c>
      <c r="B15" s="12"/>
      <c r="C15" s="4">
        <v>-10.0</v>
      </c>
      <c r="D15" s="4">
        <v>5.0</v>
      </c>
      <c r="E15" s="12"/>
      <c r="F15" s="4">
        <v>0.0</v>
      </c>
      <c r="G15" s="4">
        <v>31.0</v>
      </c>
      <c r="H15" s="4">
        <v>1.3688</v>
      </c>
      <c r="I15" s="10">
        <v>3.73E-8</v>
      </c>
      <c r="J15" s="3"/>
      <c r="K15" s="3"/>
      <c r="L15" s="3"/>
    </row>
    <row r="16">
      <c r="A16" s="4">
        <v>5.0</v>
      </c>
      <c r="B16" s="15"/>
      <c r="C16" s="4">
        <v>-2.0</v>
      </c>
      <c r="D16" s="4">
        <v>2.0</v>
      </c>
      <c r="E16" s="15"/>
      <c r="F16" s="4">
        <v>0.0</v>
      </c>
      <c r="G16" s="4">
        <v>29.0</v>
      </c>
      <c r="H16" s="4">
        <v>1.3688</v>
      </c>
      <c r="I16" s="10">
        <v>1.1E-7</v>
      </c>
      <c r="J16" s="3"/>
      <c r="K16" s="3"/>
      <c r="L16" s="3"/>
    </row>
    <row r="17">
      <c r="A17" s="4">
        <v>1.0</v>
      </c>
      <c r="B17" s="6" t="s">
        <v>25</v>
      </c>
      <c r="C17" s="4">
        <v>-100.0</v>
      </c>
      <c r="D17" s="4">
        <v>100.0</v>
      </c>
      <c r="E17" s="6">
        <v>10.0</v>
      </c>
      <c r="F17" s="4">
        <v>0.0</v>
      </c>
      <c r="G17" s="4">
        <v>41.0</v>
      </c>
      <c r="H17" s="4">
        <v>1.3688</v>
      </c>
      <c r="I17" s="10">
        <v>8.38E-10</v>
      </c>
      <c r="J17" s="3"/>
      <c r="K17" s="3"/>
      <c r="L17" s="3"/>
    </row>
    <row r="18">
      <c r="A18" s="4">
        <v>2.0</v>
      </c>
      <c r="B18" s="12"/>
      <c r="C18" s="4">
        <v>-70.0</v>
      </c>
      <c r="D18" s="4">
        <v>70.0</v>
      </c>
      <c r="E18" s="12"/>
      <c r="F18" s="4">
        <v>0.0</v>
      </c>
      <c r="G18" s="4">
        <v>41.0</v>
      </c>
      <c r="H18" s="4">
        <v>1.3688</v>
      </c>
      <c r="I18" s="10">
        <v>1.03E-9</v>
      </c>
      <c r="J18" s="3"/>
      <c r="K18" s="3"/>
      <c r="L18" s="3"/>
    </row>
    <row r="19">
      <c r="A19" s="4">
        <v>3.0</v>
      </c>
      <c r="B19" s="12"/>
      <c r="C19" s="4">
        <v>-30.0</v>
      </c>
      <c r="D19" s="4">
        <v>30.0</v>
      </c>
      <c r="E19" s="12"/>
      <c r="F19" s="4">
        <v>0.0</v>
      </c>
      <c r="G19" s="4">
        <v>40.0</v>
      </c>
      <c r="H19" s="4">
        <v>1.3688</v>
      </c>
      <c r="I19" s="10">
        <v>8.38E-10</v>
      </c>
      <c r="J19" s="3"/>
      <c r="K19" s="3"/>
      <c r="L19" s="3"/>
    </row>
    <row r="20">
      <c r="A20" s="4">
        <v>4.0</v>
      </c>
      <c r="B20" s="12"/>
      <c r="C20" s="4">
        <v>-10.0</v>
      </c>
      <c r="D20" s="4">
        <v>5.0</v>
      </c>
      <c r="E20" s="12"/>
      <c r="F20" s="4">
        <v>0.0</v>
      </c>
      <c r="G20" s="4">
        <v>38.0</v>
      </c>
      <c r="H20" s="4">
        <v>1.3688</v>
      </c>
      <c r="I20" s="10">
        <v>6.97E-10</v>
      </c>
      <c r="J20" s="3"/>
      <c r="K20" s="3"/>
      <c r="L20" s="3"/>
    </row>
    <row r="21">
      <c r="A21" s="4">
        <v>5.0</v>
      </c>
      <c r="B21" s="15"/>
      <c r="C21" s="4">
        <v>-2.0</v>
      </c>
      <c r="D21" s="4">
        <v>2.0</v>
      </c>
      <c r="E21" s="15"/>
      <c r="F21" s="4">
        <v>0.0</v>
      </c>
      <c r="G21" s="4">
        <v>36.0</v>
      </c>
      <c r="H21" s="4">
        <v>1.3688</v>
      </c>
      <c r="I21" s="10">
        <v>7.74E-10</v>
      </c>
      <c r="J21" s="3"/>
      <c r="K21" s="3"/>
      <c r="L21" s="3"/>
    </row>
    <row r="22">
      <c r="A22" s="4">
        <v>1.0</v>
      </c>
      <c r="B22" s="6" t="s">
        <v>25</v>
      </c>
      <c r="C22" s="4">
        <v>-100.0</v>
      </c>
      <c r="D22" s="4">
        <v>100.0</v>
      </c>
      <c r="E22" s="6">
        <v>12.0</v>
      </c>
      <c r="F22" s="4">
        <v>0.0</v>
      </c>
      <c r="G22" s="4">
        <v>48.0</v>
      </c>
      <c r="H22" s="4">
        <v>1.3688</v>
      </c>
      <c r="I22" s="10">
        <v>1.33E-11</v>
      </c>
      <c r="J22" s="3"/>
      <c r="K22" s="3"/>
      <c r="L22" s="3"/>
    </row>
    <row r="23">
      <c r="A23" s="4">
        <v>2.0</v>
      </c>
      <c r="B23" s="12"/>
      <c r="C23" s="4">
        <v>-70.0</v>
      </c>
      <c r="D23" s="4">
        <v>70.0</v>
      </c>
      <c r="E23" s="12"/>
      <c r="F23" s="4">
        <v>0.0</v>
      </c>
      <c r="G23" s="4">
        <v>47.0</v>
      </c>
      <c r="H23" s="4">
        <v>1.3688</v>
      </c>
      <c r="I23" s="10">
        <v>1.35E-12</v>
      </c>
      <c r="J23" s="3"/>
      <c r="K23" s="3"/>
      <c r="L23" s="3"/>
    </row>
    <row r="24">
      <c r="A24" s="4">
        <v>3.0</v>
      </c>
      <c r="B24" s="12"/>
      <c r="C24" s="4">
        <v>-30.0</v>
      </c>
      <c r="D24" s="4">
        <v>30.0</v>
      </c>
      <c r="E24" s="12"/>
      <c r="F24" s="4">
        <v>0.0</v>
      </c>
      <c r="G24" s="4">
        <v>46.0</v>
      </c>
      <c r="H24" s="4">
        <v>1.3688</v>
      </c>
      <c r="I24" s="10">
        <v>7.65E-12</v>
      </c>
      <c r="J24" s="3"/>
      <c r="K24" s="3"/>
      <c r="L24" s="3"/>
    </row>
    <row r="25">
      <c r="A25" s="4">
        <v>4.0</v>
      </c>
      <c r="B25" s="12"/>
      <c r="C25" s="4">
        <v>-10.0</v>
      </c>
      <c r="D25" s="4">
        <v>5.0</v>
      </c>
      <c r="E25" s="12"/>
      <c r="F25" s="4">
        <v>0.0</v>
      </c>
      <c r="G25" s="4">
        <v>44.0</v>
      </c>
      <c r="H25" s="4">
        <v>1.3688</v>
      </c>
      <c r="I25" s="10">
        <v>4.35E-12</v>
      </c>
      <c r="J25" s="3"/>
      <c r="K25" s="3"/>
      <c r="L25" s="3"/>
    </row>
    <row r="26">
      <c r="A26" s="4">
        <v>5.0</v>
      </c>
      <c r="B26" s="15"/>
      <c r="C26" s="4">
        <v>-2.0</v>
      </c>
      <c r="D26" s="4">
        <v>2.0</v>
      </c>
      <c r="E26" s="15"/>
      <c r="F26" s="4">
        <v>0.0</v>
      </c>
      <c r="G26" s="4">
        <v>42.0</v>
      </c>
      <c r="H26" s="4">
        <v>1.3688</v>
      </c>
      <c r="I26" s="10">
        <v>1.27E-11</v>
      </c>
      <c r="J26" s="3"/>
      <c r="K26" s="3"/>
      <c r="L26" s="3"/>
    </row>
    <row r="27">
      <c r="A27" s="4">
        <v>1.0</v>
      </c>
      <c r="B27" s="6" t="s">
        <v>40</v>
      </c>
      <c r="C27" s="4">
        <v>-100.0</v>
      </c>
      <c r="D27" s="4">
        <v>100.0</v>
      </c>
      <c r="E27" s="6">
        <v>4.0</v>
      </c>
      <c r="F27" s="4">
        <v>0.0</v>
      </c>
      <c r="G27" s="4">
        <v>21.0</v>
      </c>
      <c r="H27" s="4">
        <v>1.5595</v>
      </c>
      <c r="I27" s="10">
        <v>1.93E-4</v>
      </c>
      <c r="J27" s="3"/>
      <c r="K27" s="3"/>
      <c r="L27" s="3"/>
    </row>
    <row r="28">
      <c r="A28" s="4">
        <v>2.0</v>
      </c>
      <c r="B28" s="12"/>
      <c r="C28" s="4">
        <v>-70.0</v>
      </c>
      <c r="D28" s="4">
        <v>70.0</v>
      </c>
      <c r="E28" s="12"/>
      <c r="F28" s="4">
        <v>0.0</v>
      </c>
      <c r="G28" s="4">
        <v>21.0</v>
      </c>
      <c r="H28" s="4">
        <v>1.5596</v>
      </c>
      <c r="I28" s="10">
        <v>1.1E-4</v>
      </c>
      <c r="J28" s="3"/>
      <c r="K28" s="3"/>
      <c r="L28" s="3"/>
    </row>
    <row r="29">
      <c r="A29" s="4">
        <v>3.0</v>
      </c>
      <c r="B29" s="12"/>
      <c r="C29" s="4">
        <v>-30.0</v>
      </c>
      <c r="D29" s="4">
        <v>30.0</v>
      </c>
      <c r="E29" s="12"/>
      <c r="F29" s="4">
        <v>0.0</v>
      </c>
      <c r="G29" s="4">
        <v>20.0</v>
      </c>
      <c r="H29" s="4">
        <v>1.5597</v>
      </c>
      <c r="I29" s="10">
        <v>1.37E-4</v>
      </c>
      <c r="J29" s="3"/>
      <c r="K29" s="3"/>
      <c r="L29" s="3"/>
    </row>
    <row r="30">
      <c r="A30" s="4">
        <v>4.0</v>
      </c>
      <c r="B30" s="12"/>
      <c r="C30" s="4">
        <v>-10.0</v>
      </c>
      <c r="D30" s="4">
        <v>5.0</v>
      </c>
      <c r="E30" s="12"/>
      <c r="F30" s="4">
        <v>0.0</v>
      </c>
      <c r="G30" s="4">
        <v>18.0</v>
      </c>
      <c r="H30" s="4">
        <v>1.5596</v>
      </c>
      <c r="I30" s="10">
        <v>2.73E-5</v>
      </c>
      <c r="J30" s="3"/>
      <c r="K30" s="3"/>
      <c r="L30" s="3"/>
    </row>
    <row r="31">
      <c r="A31" s="4">
        <v>5.0</v>
      </c>
      <c r="B31" s="15"/>
      <c r="C31" s="4">
        <v>-2.0</v>
      </c>
      <c r="D31" s="4">
        <v>2.0</v>
      </c>
      <c r="E31" s="15"/>
      <c r="F31" s="4">
        <v>0.0</v>
      </c>
      <c r="G31" s="4">
        <v>16.0</v>
      </c>
      <c r="H31" s="4">
        <v>1.5596</v>
      </c>
      <c r="I31" s="10">
        <v>6.03E-5</v>
      </c>
      <c r="J31" s="3"/>
      <c r="K31" s="3"/>
      <c r="L31" s="3"/>
    </row>
    <row r="32">
      <c r="A32" s="4">
        <v>1.0</v>
      </c>
      <c r="B32" s="6" t="s">
        <v>40</v>
      </c>
      <c r="C32" s="4">
        <v>-100.0</v>
      </c>
      <c r="D32" s="4">
        <v>100.0</v>
      </c>
      <c r="E32" s="6">
        <v>6.0</v>
      </c>
      <c r="F32" s="4">
        <v>0.0</v>
      </c>
      <c r="G32" s="4">
        <v>28.0</v>
      </c>
      <c r="H32" s="4">
        <v>1.5596</v>
      </c>
      <c r="I32" s="10">
        <v>1.59E-6</v>
      </c>
      <c r="J32" s="3"/>
      <c r="K32" s="3"/>
      <c r="L32" s="3"/>
    </row>
    <row r="33">
      <c r="A33" s="4">
        <v>2.0</v>
      </c>
      <c r="B33" s="12"/>
      <c r="C33" s="4">
        <v>-70.0</v>
      </c>
      <c r="D33" s="4">
        <v>70.0</v>
      </c>
      <c r="E33" s="12"/>
      <c r="F33" s="4">
        <v>0.0</v>
      </c>
      <c r="G33" s="4">
        <v>28.0</v>
      </c>
      <c r="H33" s="4">
        <v>1.5596</v>
      </c>
      <c r="I33" s="10">
        <v>8.13E-8</v>
      </c>
      <c r="J33" s="3"/>
      <c r="K33" s="3"/>
      <c r="L33" s="3"/>
    </row>
    <row r="34">
      <c r="A34" s="4">
        <v>3.0</v>
      </c>
      <c r="B34" s="12"/>
      <c r="C34" s="4">
        <v>-30.0</v>
      </c>
      <c r="D34" s="4">
        <v>30.0</v>
      </c>
      <c r="E34" s="12"/>
      <c r="F34" s="4">
        <v>0.0</v>
      </c>
      <c r="G34" s="4">
        <v>26.0</v>
      </c>
      <c r="H34" s="4">
        <v>1.5596</v>
      </c>
      <c r="I34" s="10">
        <v>5.64E-7</v>
      </c>
      <c r="J34" s="3"/>
      <c r="K34" s="3"/>
      <c r="L34" s="3"/>
    </row>
    <row r="35">
      <c r="A35" s="4">
        <v>4.0</v>
      </c>
      <c r="B35" s="12"/>
      <c r="C35" s="4">
        <v>-10.0</v>
      </c>
      <c r="D35" s="4">
        <v>5.0</v>
      </c>
      <c r="E35" s="12"/>
      <c r="F35" s="4">
        <v>0.0</v>
      </c>
      <c r="G35" s="4">
        <v>24.0</v>
      </c>
      <c r="H35" s="4">
        <v>1.5596</v>
      </c>
      <c r="I35" s="10">
        <v>1.16E-6</v>
      </c>
      <c r="J35" s="3"/>
      <c r="K35" s="3"/>
      <c r="L35" s="3"/>
    </row>
    <row r="36">
      <c r="A36" s="4">
        <v>5.0</v>
      </c>
      <c r="B36" s="15"/>
      <c r="C36" s="4">
        <v>-2.0</v>
      </c>
      <c r="D36" s="4">
        <v>2.0</v>
      </c>
      <c r="E36" s="15"/>
      <c r="F36" s="4">
        <v>0.0</v>
      </c>
      <c r="G36" s="4">
        <v>22.0</v>
      </c>
      <c r="H36" s="4">
        <v>1.5596</v>
      </c>
      <c r="I36" s="10">
        <v>2.46E-6</v>
      </c>
      <c r="J36" s="3"/>
      <c r="K36" s="3"/>
      <c r="L36" s="3"/>
    </row>
    <row r="37">
      <c r="A37" s="4">
        <v>1.0</v>
      </c>
      <c r="B37" s="6" t="s">
        <v>40</v>
      </c>
      <c r="C37" s="4">
        <v>-100.0</v>
      </c>
      <c r="D37" s="4">
        <v>100.0</v>
      </c>
      <c r="E37" s="6">
        <v>8.0</v>
      </c>
      <c r="F37" s="4">
        <v>0.0</v>
      </c>
      <c r="G37" s="4">
        <v>35.0</v>
      </c>
      <c r="H37" s="4">
        <v>1.5596</v>
      </c>
      <c r="I37" s="10">
        <v>9.52E-9</v>
      </c>
      <c r="J37" s="3"/>
      <c r="K37" s="3"/>
      <c r="L37" s="3"/>
    </row>
    <row r="38">
      <c r="A38" s="4">
        <v>2.0</v>
      </c>
      <c r="B38" s="12"/>
      <c r="C38" s="4">
        <v>-70.0</v>
      </c>
      <c r="D38" s="4">
        <v>70.0</v>
      </c>
      <c r="E38" s="12"/>
      <c r="F38" s="4">
        <v>0.0</v>
      </c>
      <c r="G38" s="4">
        <v>34.0</v>
      </c>
      <c r="H38" s="4">
        <v>1.5596</v>
      </c>
      <c r="I38" s="10">
        <v>1.07E-8</v>
      </c>
      <c r="J38" s="3"/>
      <c r="K38" s="3"/>
      <c r="L38" s="3"/>
    </row>
    <row r="39">
      <c r="A39" s="4">
        <v>3.0</v>
      </c>
      <c r="B39" s="12"/>
      <c r="C39" s="4">
        <v>-30.0</v>
      </c>
      <c r="D39" s="4">
        <v>30.0</v>
      </c>
      <c r="E39" s="12"/>
      <c r="F39" s="4">
        <v>0.0</v>
      </c>
      <c r="G39" s="4">
        <v>33.0</v>
      </c>
      <c r="H39" s="4">
        <v>1.5596</v>
      </c>
      <c r="I39" s="10">
        <v>1.96E-8</v>
      </c>
      <c r="J39" s="3"/>
      <c r="K39" s="3"/>
      <c r="L39" s="3"/>
    </row>
    <row r="40">
      <c r="A40" s="4">
        <v>4.0</v>
      </c>
      <c r="B40" s="12"/>
      <c r="C40" s="4">
        <v>-10.0</v>
      </c>
      <c r="D40" s="4">
        <v>5.0</v>
      </c>
      <c r="E40" s="12"/>
      <c r="F40" s="4">
        <v>0.0</v>
      </c>
      <c r="G40" s="4">
        <v>31.0</v>
      </c>
      <c r="H40" s="4">
        <v>1.5596</v>
      </c>
      <c r="I40" s="10">
        <v>7.29E-9</v>
      </c>
      <c r="J40" s="3"/>
      <c r="K40" s="3"/>
      <c r="L40" s="3"/>
    </row>
    <row r="41">
      <c r="A41" s="4">
        <v>5.0</v>
      </c>
      <c r="B41" s="15"/>
      <c r="C41" s="4">
        <v>-2.0</v>
      </c>
      <c r="D41" s="4">
        <v>2.0</v>
      </c>
      <c r="E41" s="15"/>
      <c r="F41" s="4">
        <v>0.0</v>
      </c>
      <c r="G41" s="4">
        <v>29.0</v>
      </c>
      <c r="H41" s="4">
        <v>1.5596</v>
      </c>
      <c r="I41" s="10">
        <v>1.67E-8</v>
      </c>
      <c r="J41" s="3"/>
      <c r="K41" s="3"/>
      <c r="L41" s="3"/>
    </row>
    <row r="42">
      <c r="A42" s="4">
        <v>1.0</v>
      </c>
      <c r="B42" s="6" t="s">
        <v>40</v>
      </c>
      <c r="C42" s="4">
        <v>-100.0</v>
      </c>
      <c r="D42" s="4">
        <v>100.0</v>
      </c>
      <c r="E42" s="6">
        <v>10.0</v>
      </c>
      <c r="F42" s="4">
        <v>0.0</v>
      </c>
      <c r="G42" s="4">
        <v>41.0</v>
      </c>
      <c r="H42" s="4">
        <v>1.5596</v>
      </c>
      <c r="I42" s="10">
        <v>1.97E-10</v>
      </c>
      <c r="J42" s="3"/>
      <c r="K42" s="3"/>
      <c r="L42" s="3"/>
    </row>
    <row r="43">
      <c r="A43" s="4">
        <v>2.0</v>
      </c>
      <c r="B43" s="12"/>
      <c r="C43" s="4">
        <v>-70.0</v>
      </c>
      <c r="D43" s="4">
        <v>70.0</v>
      </c>
      <c r="E43" s="12"/>
      <c r="F43" s="4">
        <v>0.0</v>
      </c>
      <c r="G43" s="4">
        <v>41.0</v>
      </c>
      <c r="H43" s="4">
        <v>1.5596</v>
      </c>
      <c r="I43" s="10">
        <v>1.71E-10</v>
      </c>
      <c r="J43" s="3"/>
      <c r="K43" s="3"/>
      <c r="L43" s="3"/>
    </row>
    <row r="44">
      <c r="A44" s="4">
        <v>3.0</v>
      </c>
      <c r="B44" s="12"/>
      <c r="C44" s="4">
        <v>-30.0</v>
      </c>
      <c r="D44" s="4">
        <v>30.0</v>
      </c>
      <c r="E44" s="12"/>
      <c r="F44" s="4">
        <v>0.0</v>
      </c>
      <c r="G44" s="4">
        <v>40.0</v>
      </c>
      <c r="H44" s="4">
        <v>1.5596</v>
      </c>
      <c r="I44" s="10">
        <v>9.21E-11</v>
      </c>
      <c r="J44" s="3"/>
      <c r="K44" s="3"/>
      <c r="L44" s="3"/>
    </row>
    <row r="45">
      <c r="A45" s="4">
        <v>4.0</v>
      </c>
      <c r="B45" s="12"/>
      <c r="C45" s="4">
        <v>-10.0</v>
      </c>
      <c r="D45" s="4">
        <v>5.0</v>
      </c>
      <c r="E45" s="12"/>
      <c r="F45" s="4">
        <v>0.0</v>
      </c>
      <c r="G45" s="4">
        <v>38.0</v>
      </c>
      <c r="H45" s="4">
        <v>1.5596</v>
      </c>
      <c r="I45" s="10">
        <v>1.18E-10</v>
      </c>
      <c r="J45" s="3"/>
      <c r="K45" s="3"/>
      <c r="L45" s="3"/>
    </row>
    <row r="46">
      <c r="A46" s="4">
        <v>5.0</v>
      </c>
      <c r="B46" s="15"/>
      <c r="C46" s="4">
        <v>-2.0</v>
      </c>
      <c r="D46" s="4">
        <v>2.0</v>
      </c>
      <c r="E46" s="15"/>
      <c r="F46" s="4">
        <v>0.0</v>
      </c>
      <c r="G46" s="4">
        <v>36.0</v>
      </c>
      <c r="H46" s="4">
        <v>1.5596</v>
      </c>
      <c r="I46" s="10">
        <v>6.06E-11</v>
      </c>
      <c r="J46" s="3"/>
      <c r="K46" s="3"/>
      <c r="L46" s="3"/>
    </row>
    <row r="47">
      <c r="A47" s="4">
        <v>1.0</v>
      </c>
      <c r="B47" s="6" t="s">
        <v>40</v>
      </c>
      <c r="C47" s="4">
        <v>-100.0</v>
      </c>
      <c r="D47" s="4">
        <v>100.0</v>
      </c>
      <c r="E47" s="6">
        <v>12.0</v>
      </c>
      <c r="F47" s="4">
        <v>0.0</v>
      </c>
      <c r="G47" s="4">
        <v>48.0</v>
      </c>
      <c r="H47" s="4">
        <v>1.5596</v>
      </c>
      <c r="I47" s="10">
        <v>1.89E-12</v>
      </c>
      <c r="J47" s="3"/>
      <c r="K47" s="3"/>
      <c r="L47" s="3"/>
    </row>
    <row r="48">
      <c r="A48" s="4">
        <v>2.0</v>
      </c>
      <c r="B48" s="12"/>
      <c r="C48" s="4">
        <v>-70.0</v>
      </c>
      <c r="D48" s="4">
        <v>70.0</v>
      </c>
      <c r="E48" s="12"/>
      <c r="F48" s="4">
        <v>0.0</v>
      </c>
      <c r="G48" s="4">
        <v>47.0</v>
      </c>
      <c r="H48" s="4">
        <v>1.5596</v>
      </c>
      <c r="I48" s="10">
        <v>1.39E-12</v>
      </c>
      <c r="J48" s="3"/>
      <c r="K48" s="3"/>
      <c r="L48" s="3"/>
    </row>
    <row r="49">
      <c r="A49" s="4">
        <v>3.0</v>
      </c>
      <c r="B49" s="12"/>
      <c r="C49" s="4">
        <v>-30.0</v>
      </c>
      <c r="D49" s="4">
        <v>30.0</v>
      </c>
      <c r="E49" s="12"/>
      <c r="F49" s="4">
        <v>0.0</v>
      </c>
      <c r="G49" s="4">
        <v>46.0</v>
      </c>
      <c r="H49" s="4">
        <v>1.5596</v>
      </c>
      <c r="I49" s="10">
        <v>9.82E-13</v>
      </c>
      <c r="J49" s="3"/>
      <c r="K49" s="3"/>
      <c r="L49" s="3"/>
    </row>
    <row r="50">
      <c r="A50" s="4">
        <v>4.0</v>
      </c>
      <c r="B50" s="12"/>
      <c r="C50" s="4">
        <v>-10.0</v>
      </c>
      <c r="D50" s="4">
        <v>5.0</v>
      </c>
      <c r="E50" s="12"/>
      <c r="F50" s="4">
        <v>0.0</v>
      </c>
      <c r="G50" s="4">
        <v>44.0</v>
      </c>
      <c r="H50" s="4">
        <v>1.5596</v>
      </c>
      <c r="I50" s="10">
        <v>2.3E-12</v>
      </c>
      <c r="J50" s="3"/>
      <c r="K50" s="3"/>
      <c r="L50" s="3"/>
    </row>
    <row r="51">
      <c r="A51" s="4">
        <v>5.0</v>
      </c>
      <c r="B51" s="15"/>
      <c r="C51" s="4">
        <v>-2.0</v>
      </c>
      <c r="D51" s="4">
        <v>2.0</v>
      </c>
      <c r="E51" s="15"/>
      <c r="F51" s="4">
        <v>0.0</v>
      </c>
      <c r="G51" s="4">
        <v>42.0</v>
      </c>
      <c r="H51" s="4">
        <v>1.5596</v>
      </c>
      <c r="I51" s="10">
        <v>1.61E-13</v>
      </c>
      <c r="J51" s="3"/>
      <c r="K51" s="3"/>
      <c r="L51" s="3"/>
    </row>
    <row r="52">
      <c r="A52" s="4">
        <v>1.0</v>
      </c>
      <c r="B52" s="6" t="s">
        <v>55</v>
      </c>
      <c r="C52" s="4">
        <v>-5.0</v>
      </c>
      <c r="D52" s="4">
        <v>0.7</v>
      </c>
      <c r="E52" s="6">
        <v>4.0</v>
      </c>
      <c r="F52" s="4">
        <v>0.0</v>
      </c>
      <c r="G52" s="4">
        <v>16.0</v>
      </c>
      <c r="H52" s="4">
        <v>-0.9881</v>
      </c>
      <c r="I52" s="4">
        <v>0.0065978</v>
      </c>
      <c r="J52" s="3"/>
      <c r="K52" s="3"/>
      <c r="L52" s="3"/>
    </row>
    <row r="53">
      <c r="A53" s="4">
        <v>2.0</v>
      </c>
      <c r="B53" s="12"/>
      <c r="C53" s="4">
        <v>-2.0</v>
      </c>
      <c r="D53" s="4">
        <v>1.0</v>
      </c>
      <c r="E53" s="12"/>
      <c r="F53" s="4">
        <v>0.0</v>
      </c>
      <c r="G53" s="4">
        <v>15.0</v>
      </c>
      <c r="H53" s="4">
        <v>0.033112</v>
      </c>
      <c r="I53" s="4">
        <v>0.0017859</v>
      </c>
      <c r="J53" s="3"/>
      <c r="K53" s="3"/>
      <c r="L53" s="3"/>
    </row>
    <row r="54">
      <c r="A54" s="4">
        <v>3.0</v>
      </c>
      <c r="B54" s="12"/>
      <c r="C54" s="4">
        <v>-1.5</v>
      </c>
      <c r="D54" s="4">
        <v>1.5</v>
      </c>
      <c r="E54" s="12"/>
      <c r="F54" s="4">
        <v>0.0</v>
      </c>
      <c r="G54" s="4">
        <v>15.0</v>
      </c>
      <c r="H54" s="4">
        <v>1.1029</v>
      </c>
      <c r="I54" s="10">
        <v>2.63E-5</v>
      </c>
      <c r="J54" s="3"/>
      <c r="K54" s="3"/>
      <c r="L54" s="3"/>
    </row>
    <row r="55">
      <c r="A55" s="4">
        <v>4.0</v>
      </c>
      <c r="B55" s="12"/>
      <c r="C55" s="4">
        <v>-1.5</v>
      </c>
      <c r="D55" s="4">
        <v>0.5</v>
      </c>
      <c r="E55" s="12"/>
      <c r="F55" s="4">
        <v>0.0</v>
      </c>
      <c r="G55" s="4">
        <v>15.0</v>
      </c>
      <c r="H55" s="4">
        <v>0.033142</v>
      </c>
      <c r="I55" s="10">
        <v>3.19E-5</v>
      </c>
      <c r="J55" s="3"/>
      <c r="K55" s="3"/>
      <c r="L55" s="3"/>
    </row>
    <row r="56">
      <c r="A56" s="4">
        <v>5.0</v>
      </c>
      <c r="B56" s="15"/>
      <c r="C56" s="4">
        <v>-0.9</v>
      </c>
      <c r="D56" s="4">
        <v>0.2</v>
      </c>
      <c r="E56" s="15"/>
      <c r="F56" s="4">
        <v>0.0</v>
      </c>
      <c r="G56" s="4">
        <v>14.0</v>
      </c>
      <c r="H56" s="4">
        <v>-0.51899</v>
      </c>
      <c r="I56" s="10">
        <v>3.31E-5</v>
      </c>
      <c r="J56" s="3"/>
      <c r="K56" s="3"/>
      <c r="L56" s="3"/>
    </row>
    <row r="57">
      <c r="A57" s="4">
        <v>1.0</v>
      </c>
      <c r="B57" s="6" t="s">
        <v>55</v>
      </c>
      <c r="C57" s="4">
        <v>-5.0</v>
      </c>
      <c r="D57" s="4">
        <v>0.7</v>
      </c>
      <c r="E57" s="6">
        <v>6.0</v>
      </c>
      <c r="F57" s="4">
        <v>0.0</v>
      </c>
      <c r="G57" s="4">
        <v>23.0</v>
      </c>
      <c r="H57" s="4">
        <v>-0.98814</v>
      </c>
      <c r="I57" s="10">
        <v>6.93E-5</v>
      </c>
      <c r="J57" s="3"/>
      <c r="K57" s="3"/>
      <c r="L57" s="3"/>
    </row>
    <row r="58">
      <c r="A58" s="4">
        <v>2.0</v>
      </c>
      <c r="B58" s="12"/>
      <c r="C58" s="4">
        <v>-2.0</v>
      </c>
      <c r="D58" s="4">
        <v>1.0</v>
      </c>
      <c r="E58" s="12"/>
      <c r="F58" s="4">
        <v>0.0</v>
      </c>
      <c r="G58" s="4">
        <v>22.0</v>
      </c>
      <c r="H58" s="4">
        <v>0.033142</v>
      </c>
      <c r="I58" s="10">
        <v>1.82E-5</v>
      </c>
      <c r="J58" s="3"/>
      <c r="K58" s="3"/>
      <c r="L58" s="3"/>
    </row>
    <row r="59">
      <c r="A59" s="4">
        <v>3.0</v>
      </c>
      <c r="B59" s="12"/>
      <c r="C59" s="4">
        <v>-1.5</v>
      </c>
      <c r="D59" s="4">
        <v>1.5</v>
      </c>
      <c r="E59" s="12"/>
      <c r="F59" s="4">
        <v>0.0</v>
      </c>
      <c r="G59" s="4">
        <v>22.0</v>
      </c>
      <c r="H59" s="4">
        <v>1.1029</v>
      </c>
      <c r="I59" s="10">
        <v>5.15E-6</v>
      </c>
      <c r="J59" s="3"/>
      <c r="K59" s="3"/>
      <c r="L59" s="3"/>
    </row>
    <row r="60">
      <c r="A60" s="4">
        <v>4.0</v>
      </c>
      <c r="B60" s="12"/>
      <c r="C60" s="4">
        <v>-1.5</v>
      </c>
      <c r="D60" s="4">
        <v>0.5</v>
      </c>
      <c r="E60" s="12"/>
      <c r="F60" s="4">
        <v>0.0</v>
      </c>
      <c r="G60" s="4">
        <v>21.0</v>
      </c>
      <c r="H60" s="4">
        <v>0.033143</v>
      </c>
      <c r="I60" s="10">
        <v>2.29E-5</v>
      </c>
      <c r="J60" s="3"/>
      <c r="K60" s="3"/>
      <c r="L60" s="3"/>
    </row>
    <row r="61">
      <c r="A61" s="4">
        <v>5.0</v>
      </c>
      <c r="B61" s="15"/>
      <c r="C61" s="4">
        <v>-0.9</v>
      </c>
      <c r="D61" s="4">
        <v>0.2</v>
      </c>
      <c r="E61" s="15"/>
      <c r="F61" s="4">
        <v>0.0</v>
      </c>
      <c r="G61" s="4">
        <v>21.0</v>
      </c>
      <c r="H61" s="4">
        <v>-0.51899</v>
      </c>
      <c r="I61" s="10">
        <v>2.3E-5</v>
      </c>
      <c r="J61" s="3"/>
      <c r="K61" s="3"/>
      <c r="L61" s="3"/>
    </row>
    <row r="62">
      <c r="A62" s="4">
        <v>1.0</v>
      </c>
      <c r="B62" s="6" t="s">
        <v>55</v>
      </c>
      <c r="C62" s="4">
        <v>-5.0</v>
      </c>
      <c r="D62" s="4">
        <v>0.7</v>
      </c>
      <c r="E62" s="6">
        <v>8.0</v>
      </c>
      <c r="F62" s="4">
        <v>0.0</v>
      </c>
      <c r="G62" s="4">
        <v>30.0</v>
      </c>
      <c r="H62" s="4">
        <v>-0.98814</v>
      </c>
      <c r="I62" s="10">
        <v>4.21E-7</v>
      </c>
      <c r="J62" s="3"/>
      <c r="K62" s="3"/>
      <c r="L62" s="3"/>
    </row>
    <row r="63">
      <c r="A63" s="4">
        <v>2.0</v>
      </c>
      <c r="B63" s="12"/>
      <c r="C63" s="4">
        <v>-2.0</v>
      </c>
      <c r="D63" s="4">
        <v>1.0</v>
      </c>
      <c r="E63" s="12"/>
      <c r="F63" s="4">
        <v>0.0</v>
      </c>
      <c r="G63" s="4">
        <v>29.0</v>
      </c>
      <c r="H63" s="4">
        <v>0.033143</v>
      </c>
      <c r="I63" s="10">
        <v>7.91E-8</v>
      </c>
      <c r="J63" s="3"/>
      <c r="K63" s="3"/>
      <c r="L63" s="3"/>
    </row>
    <row r="64">
      <c r="A64" s="4">
        <v>3.0</v>
      </c>
      <c r="B64" s="12"/>
      <c r="C64" s="4">
        <v>-1.5</v>
      </c>
      <c r="D64" s="4">
        <v>1.5</v>
      </c>
      <c r="E64" s="12"/>
      <c r="F64" s="4">
        <v>0.0</v>
      </c>
      <c r="G64" s="4">
        <v>29.0</v>
      </c>
      <c r="H64" s="4">
        <v>1.1029</v>
      </c>
      <c r="I64" s="10">
        <v>7.62E-9</v>
      </c>
      <c r="J64" s="3"/>
      <c r="K64" s="3"/>
      <c r="L64" s="3"/>
    </row>
    <row r="65">
      <c r="A65" s="4">
        <v>4.0</v>
      </c>
      <c r="B65" s="12"/>
      <c r="C65" s="4">
        <v>-1.5</v>
      </c>
      <c r="D65" s="4">
        <v>0.5</v>
      </c>
      <c r="E65" s="12"/>
      <c r="F65" s="4">
        <v>0.0</v>
      </c>
      <c r="G65" s="4">
        <v>28.0</v>
      </c>
      <c r="H65" s="4">
        <v>0.033143</v>
      </c>
      <c r="I65" s="10">
        <v>1.86E-7</v>
      </c>
      <c r="J65" s="3"/>
      <c r="K65" s="3"/>
      <c r="L65" s="3"/>
    </row>
    <row r="66">
      <c r="A66" s="4">
        <v>5.0</v>
      </c>
      <c r="B66" s="15"/>
      <c r="C66" s="4">
        <v>-0.9</v>
      </c>
      <c r="D66" s="4">
        <v>0.2</v>
      </c>
      <c r="E66" s="15"/>
      <c r="F66" s="4">
        <v>0.0</v>
      </c>
      <c r="G66" s="4">
        <v>27.0</v>
      </c>
      <c r="H66" s="4">
        <v>-0.51899</v>
      </c>
      <c r="I66" s="10">
        <v>6.64E-7</v>
      </c>
      <c r="J66" s="3"/>
      <c r="K66" s="3"/>
      <c r="L66" s="3"/>
    </row>
    <row r="67">
      <c r="A67" s="4">
        <v>1.0</v>
      </c>
      <c r="B67" s="6" t="s">
        <v>55</v>
      </c>
      <c r="C67" s="4">
        <v>-5.0</v>
      </c>
      <c r="D67" s="4">
        <v>0.7</v>
      </c>
      <c r="E67" s="6">
        <v>10.0</v>
      </c>
      <c r="F67" s="4">
        <v>0.0</v>
      </c>
      <c r="G67" s="4">
        <v>36.0</v>
      </c>
      <c r="H67" s="4">
        <v>-0.98814</v>
      </c>
      <c r="I67" s="10">
        <v>6.59E-9</v>
      </c>
      <c r="J67" s="3"/>
      <c r="K67" s="3"/>
      <c r="L67" s="3"/>
    </row>
    <row r="68">
      <c r="A68" s="4">
        <v>2.0</v>
      </c>
      <c r="B68" s="12"/>
      <c r="C68" s="4">
        <v>-2.0</v>
      </c>
      <c r="D68" s="4">
        <v>1.0</v>
      </c>
      <c r="E68" s="12"/>
      <c r="F68" s="4">
        <v>0.0</v>
      </c>
      <c r="G68" s="4">
        <v>35.0</v>
      </c>
      <c r="H68" s="4">
        <v>0.033143</v>
      </c>
      <c r="I68" s="10">
        <v>3.86E-9</v>
      </c>
      <c r="J68" s="3"/>
      <c r="K68" s="3"/>
      <c r="L68" s="3"/>
    </row>
    <row r="69">
      <c r="A69" s="4">
        <v>3.0</v>
      </c>
      <c r="B69" s="12"/>
      <c r="C69" s="4">
        <v>-1.5</v>
      </c>
      <c r="D69" s="4">
        <v>1.5</v>
      </c>
      <c r="E69" s="12"/>
      <c r="F69" s="4">
        <v>0.0</v>
      </c>
      <c r="G69" s="4">
        <v>35.0</v>
      </c>
      <c r="H69" s="4">
        <v>1.1029</v>
      </c>
      <c r="I69" s="10">
        <v>1.23E-9</v>
      </c>
      <c r="J69" s="3"/>
      <c r="K69" s="3"/>
      <c r="L69" s="3"/>
    </row>
    <row r="70">
      <c r="A70" s="4">
        <v>4.0</v>
      </c>
      <c r="B70" s="12"/>
      <c r="C70" s="4">
        <v>-1.5</v>
      </c>
      <c r="D70" s="4">
        <v>0.5</v>
      </c>
      <c r="E70" s="12"/>
      <c r="F70" s="4">
        <v>0.0</v>
      </c>
      <c r="G70" s="4">
        <v>35.0</v>
      </c>
      <c r="H70" s="4">
        <v>0.033143</v>
      </c>
      <c r="I70" s="10">
        <v>2.19E-9</v>
      </c>
      <c r="J70" s="3"/>
      <c r="K70" s="3"/>
      <c r="L70" s="3"/>
    </row>
    <row r="71">
      <c r="A71" s="4">
        <v>5.0</v>
      </c>
      <c r="B71" s="15"/>
      <c r="C71" s="4">
        <v>-0.9</v>
      </c>
      <c r="D71" s="4">
        <v>0.2</v>
      </c>
      <c r="E71" s="15"/>
      <c r="F71" s="4">
        <v>0.0</v>
      </c>
      <c r="G71" s="4">
        <v>34.0</v>
      </c>
      <c r="H71" s="4">
        <v>-0.51899</v>
      </c>
      <c r="I71" s="10">
        <v>4.4E-10</v>
      </c>
      <c r="J71" s="3"/>
      <c r="K71" s="3"/>
      <c r="L71" s="3"/>
    </row>
    <row r="72">
      <c r="A72" s="4">
        <v>1.0</v>
      </c>
      <c r="B72" s="6" t="s">
        <v>55</v>
      </c>
      <c r="C72" s="4">
        <v>-5.0</v>
      </c>
      <c r="D72" s="4">
        <v>0.7</v>
      </c>
      <c r="E72" s="6">
        <v>12.0</v>
      </c>
      <c r="F72" s="4">
        <v>0.0</v>
      </c>
      <c r="G72" s="4">
        <v>43.0</v>
      </c>
      <c r="H72" s="4">
        <v>-0.98814</v>
      </c>
      <c r="I72" s="10">
        <v>2.01E-11</v>
      </c>
      <c r="J72" s="3"/>
      <c r="K72" s="3"/>
      <c r="L72" s="3"/>
    </row>
    <row r="73">
      <c r="A73" s="4">
        <v>2.0</v>
      </c>
      <c r="B73" s="12"/>
      <c r="C73" s="4">
        <v>-2.0</v>
      </c>
      <c r="D73" s="4">
        <v>1.0</v>
      </c>
      <c r="E73" s="12"/>
      <c r="F73" s="4">
        <v>0.0</v>
      </c>
      <c r="G73" s="4">
        <v>42.0</v>
      </c>
      <c r="H73" s="4">
        <v>0.033143</v>
      </c>
      <c r="I73" s="10">
        <v>1.82E-11</v>
      </c>
      <c r="J73" s="3"/>
      <c r="K73" s="3"/>
      <c r="L73" s="3"/>
    </row>
    <row r="74">
      <c r="A74" s="4">
        <v>3.0</v>
      </c>
      <c r="B74" s="12"/>
      <c r="C74" s="4">
        <v>-1.5</v>
      </c>
      <c r="D74" s="4">
        <v>1.5</v>
      </c>
      <c r="E74" s="12"/>
      <c r="F74" s="4">
        <v>0.0</v>
      </c>
      <c r="G74" s="4">
        <v>42.0</v>
      </c>
      <c r="H74" s="4">
        <v>1.1029</v>
      </c>
      <c r="I74" s="10">
        <v>3.76E-12</v>
      </c>
      <c r="J74" s="3"/>
      <c r="K74" s="3"/>
      <c r="L74" s="3"/>
    </row>
    <row r="75">
      <c r="A75" s="4">
        <v>4.0</v>
      </c>
      <c r="B75" s="12"/>
      <c r="C75" s="4">
        <v>-1.5</v>
      </c>
      <c r="D75" s="4">
        <v>0.5</v>
      </c>
      <c r="E75" s="12"/>
      <c r="F75" s="4">
        <v>0.0</v>
      </c>
      <c r="G75" s="4">
        <v>41.0</v>
      </c>
      <c r="H75" s="4">
        <v>0.033143</v>
      </c>
      <c r="I75" s="10">
        <v>4.71E-11</v>
      </c>
      <c r="J75" s="3"/>
      <c r="K75" s="3"/>
      <c r="L75" s="3"/>
    </row>
    <row r="76">
      <c r="A76" s="4">
        <v>5.0</v>
      </c>
      <c r="B76" s="15"/>
      <c r="C76" s="4">
        <v>-0.9</v>
      </c>
      <c r="D76" s="4">
        <v>0.2</v>
      </c>
      <c r="E76" s="15"/>
      <c r="F76" s="4">
        <v>0.0</v>
      </c>
      <c r="G76" s="4">
        <v>41.0</v>
      </c>
      <c r="H76" s="4">
        <v>-0.51899</v>
      </c>
      <c r="I76" s="10">
        <v>4.12E-11</v>
      </c>
      <c r="J76" s="3"/>
      <c r="K76" s="3"/>
      <c r="L76" s="3"/>
    </row>
    <row r="77">
      <c r="A77" s="4">
        <v>1.0</v>
      </c>
      <c r="B77" s="6" t="s">
        <v>73</v>
      </c>
      <c r="C77" s="4">
        <v>-4.0</v>
      </c>
      <c r="D77" s="4">
        <v>4.0</v>
      </c>
      <c r="E77" s="6">
        <v>4.0</v>
      </c>
      <c r="F77" s="4">
        <v>0.0</v>
      </c>
      <c r="G77" s="4">
        <v>17.0</v>
      </c>
      <c r="H77" s="4">
        <v>0.99994</v>
      </c>
      <c r="I77" s="10">
        <v>4.55E-13</v>
      </c>
      <c r="J77" s="3"/>
      <c r="K77" s="3"/>
      <c r="L77" s="3"/>
    </row>
    <row r="78">
      <c r="A78" s="4">
        <v>2.0</v>
      </c>
      <c r="B78" s="12"/>
      <c r="C78" s="4">
        <v>-3.0</v>
      </c>
      <c r="D78" s="4">
        <v>3.0</v>
      </c>
      <c r="E78" s="12"/>
      <c r="F78" s="4">
        <v>0.0</v>
      </c>
      <c r="G78" s="4">
        <v>16.0</v>
      </c>
      <c r="H78" s="4">
        <v>1.0</v>
      </c>
      <c r="I78" s="10">
        <v>5.68E-14</v>
      </c>
      <c r="J78" s="3"/>
      <c r="K78" s="3"/>
      <c r="L78" s="3"/>
    </row>
    <row r="79">
      <c r="A79" s="4">
        <v>3.0</v>
      </c>
      <c r="B79" s="12"/>
      <c r="C79" s="4">
        <v>-2.0</v>
      </c>
      <c r="D79" s="4">
        <v>2.0</v>
      </c>
      <c r="E79" s="12"/>
      <c r="F79" s="4">
        <v>0.0</v>
      </c>
      <c r="G79" s="4">
        <v>16.0</v>
      </c>
      <c r="H79" s="4">
        <v>0.99994</v>
      </c>
      <c r="I79" s="10">
        <v>4.55E-13</v>
      </c>
      <c r="J79" s="3"/>
      <c r="K79" s="3"/>
      <c r="L79" s="3"/>
    </row>
    <row r="80">
      <c r="A80" s="4">
        <v>4.0</v>
      </c>
      <c r="B80" s="12"/>
      <c r="C80" s="4">
        <v>-1.5</v>
      </c>
      <c r="D80" s="4">
        <v>1.5</v>
      </c>
      <c r="E80" s="12"/>
      <c r="F80" s="4">
        <v>0.0</v>
      </c>
      <c r="G80" s="4">
        <v>15.0</v>
      </c>
      <c r="H80" s="4">
        <v>1.0</v>
      </c>
      <c r="I80" s="10">
        <v>5.68E-14</v>
      </c>
      <c r="J80" s="3"/>
      <c r="K80" s="3"/>
      <c r="L80" s="3"/>
    </row>
    <row r="81">
      <c r="A81" s="4">
        <v>5.0</v>
      </c>
      <c r="B81" s="15"/>
      <c r="C81" s="4">
        <v>-1.0</v>
      </c>
      <c r="D81" s="4">
        <v>3.0</v>
      </c>
      <c r="E81" s="15"/>
      <c r="F81" s="4">
        <v>0.0</v>
      </c>
      <c r="G81" s="4">
        <v>15.0</v>
      </c>
      <c r="H81" s="4">
        <v>1.0</v>
      </c>
      <c r="I81" s="10">
        <v>7.55E-14</v>
      </c>
      <c r="J81" s="3"/>
      <c r="K81" s="3"/>
      <c r="L81" s="3"/>
    </row>
    <row r="82">
      <c r="A82" s="4">
        <v>1.0</v>
      </c>
      <c r="B82" s="6" t="s">
        <v>73</v>
      </c>
      <c r="C82" s="4">
        <v>-4.0</v>
      </c>
      <c r="D82" s="4">
        <v>4.0</v>
      </c>
      <c r="E82" s="6">
        <v>6.0</v>
      </c>
      <c r="F82" s="4">
        <v>0.0</v>
      </c>
      <c r="G82" s="4">
        <v>23.0</v>
      </c>
      <c r="H82" s="4">
        <v>1.0</v>
      </c>
      <c r="I82" s="4">
        <v>0.0</v>
      </c>
      <c r="J82" s="3"/>
      <c r="K82" s="3"/>
      <c r="L82" s="3"/>
    </row>
    <row r="83">
      <c r="A83" s="4">
        <v>2.0</v>
      </c>
      <c r="B83" s="12"/>
      <c r="C83" s="4">
        <v>-3.0</v>
      </c>
      <c r="D83" s="4">
        <v>3.0</v>
      </c>
      <c r="E83" s="12"/>
      <c r="F83" s="4">
        <v>0.0</v>
      </c>
      <c r="G83" s="4">
        <v>23.0</v>
      </c>
      <c r="H83" s="4">
        <v>0.99999</v>
      </c>
      <c r="I83" s="10">
        <v>8.88E-16</v>
      </c>
      <c r="J83" s="3"/>
      <c r="K83" s="3"/>
      <c r="L83" s="3"/>
    </row>
    <row r="84">
      <c r="A84" s="4">
        <v>3.0</v>
      </c>
      <c r="B84" s="12"/>
      <c r="C84" s="4">
        <v>-2.0</v>
      </c>
      <c r="D84" s="4">
        <v>2.0</v>
      </c>
      <c r="E84" s="12"/>
      <c r="F84" s="4">
        <v>0.0</v>
      </c>
      <c r="G84" s="4">
        <v>22.0</v>
      </c>
      <c r="H84" s="4">
        <v>1.0</v>
      </c>
      <c r="I84" s="4">
        <v>0.0</v>
      </c>
      <c r="J84" s="3"/>
      <c r="K84" s="3"/>
      <c r="L84" s="3"/>
    </row>
    <row r="85">
      <c r="A85" s="4">
        <v>4.0</v>
      </c>
      <c r="B85" s="12"/>
      <c r="C85" s="4">
        <v>-1.5</v>
      </c>
      <c r="D85" s="4">
        <v>1.5</v>
      </c>
      <c r="E85" s="12"/>
      <c r="F85" s="4">
        <v>0.0</v>
      </c>
      <c r="G85" s="4">
        <v>22.0</v>
      </c>
      <c r="H85" s="4">
        <v>1.0</v>
      </c>
      <c r="I85" s="4">
        <v>0.0</v>
      </c>
      <c r="J85" s="3"/>
      <c r="K85" s="3"/>
      <c r="L85" s="3"/>
    </row>
    <row r="86">
      <c r="A86" s="4">
        <v>5.0</v>
      </c>
      <c r="B86" s="15"/>
      <c r="C86" s="4">
        <v>-1.0</v>
      </c>
      <c r="D86" s="4">
        <v>3.0</v>
      </c>
      <c r="E86" s="15"/>
      <c r="F86" s="4">
        <v>0.0</v>
      </c>
      <c r="G86" s="4">
        <v>22.0</v>
      </c>
      <c r="H86" s="4">
        <v>1.0</v>
      </c>
      <c r="I86" s="4">
        <v>0.0</v>
      </c>
      <c r="J86" s="3"/>
      <c r="K86" s="3"/>
      <c r="L86" s="3"/>
    </row>
    <row r="87">
      <c r="A87" s="4">
        <v>1.0</v>
      </c>
      <c r="B87" s="6" t="s">
        <v>73</v>
      </c>
      <c r="C87" s="4">
        <v>-4.0</v>
      </c>
      <c r="D87" s="4">
        <v>4.0</v>
      </c>
      <c r="E87" s="6">
        <v>8.0</v>
      </c>
      <c r="F87" s="4">
        <v>0.0</v>
      </c>
      <c r="G87" s="4">
        <v>30.0</v>
      </c>
      <c r="H87" s="4">
        <v>0.99999</v>
      </c>
      <c r="I87" s="4">
        <v>0.0</v>
      </c>
      <c r="J87" s="3"/>
      <c r="K87" s="3"/>
      <c r="L87" s="3"/>
    </row>
    <row r="88">
      <c r="A88" s="4">
        <v>2.0</v>
      </c>
      <c r="B88" s="12"/>
      <c r="C88" s="4">
        <v>-3.0</v>
      </c>
      <c r="D88" s="4">
        <v>3.0</v>
      </c>
      <c r="E88" s="12"/>
      <c r="F88" s="4">
        <v>0.0</v>
      </c>
      <c r="G88" s="4">
        <v>30.0</v>
      </c>
      <c r="H88" s="4">
        <v>0.99999</v>
      </c>
      <c r="I88" s="4">
        <v>0.0</v>
      </c>
      <c r="J88" s="3"/>
      <c r="K88" s="3"/>
      <c r="L88" s="3"/>
    </row>
    <row r="89">
      <c r="A89" s="4">
        <v>3.0</v>
      </c>
      <c r="B89" s="12"/>
      <c r="C89" s="4">
        <v>-2.0</v>
      </c>
      <c r="D89" s="4">
        <v>2.0</v>
      </c>
      <c r="E89" s="12"/>
      <c r="F89" s="4">
        <v>0.0</v>
      </c>
      <c r="G89" s="4">
        <v>29.0</v>
      </c>
      <c r="H89" s="4">
        <v>0.99999</v>
      </c>
      <c r="I89" s="4">
        <v>0.0</v>
      </c>
      <c r="J89" s="3"/>
      <c r="K89" s="3"/>
      <c r="L89" s="3"/>
    </row>
    <row r="90">
      <c r="A90" s="4">
        <v>4.0</v>
      </c>
      <c r="B90" s="12"/>
      <c r="C90" s="4">
        <v>-1.5</v>
      </c>
      <c r="D90" s="4">
        <v>1.5</v>
      </c>
      <c r="E90" s="12"/>
      <c r="F90" s="4">
        <v>0.0</v>
      </c>
      <c r="G90" s="4">
        <v>29.0</v>
      </c>
      <c r="H90" s="4">
        <v>0.99999</v>
      </c>
      <c r="I90" s="4">
        <v>0.0</v>
      </c>
      <c r="J90" s="3"/>
      <c r="K90" s="3"/>
      <c r="L90" s="3"/>
    </row>
    <row r="91">
      <c r="A91" s="4">
        <v>5.0</v>
      </c>
      <c r="B91" s="15"/>
      <c r="C91" s="4">
        <v>-1.0</v>
      </c>
      <c r="D91" s="4">
        <v>3.0</v>
      </c>
      <c r="E91" s="15"/>
      <c r="F91" s="4">
        <v>0.0</v>
      </c>
      <c r="G91" s="4">
        <v>29.0</v>
      </c>
      <c r="H91" s="4">
        <v>0.99999</v>
      </c>
      <c r="I91" s="4">
        <v>0.0</v>
      </c>
      <c r="J91" s="3"/>
      <c r="K91" s="3"/>
      <c r="L91" s="3"/>
    </row>
    <row r="92">
      <c r="A92" s="4">
        <v>1.0</v>
      </c>
      <c r="B92" s="6" t="s">
        <v>73</v>
      </c>
      <c r="C92" s="4">
        <v>-4.0</v>
      </c>
      <c r="D92" s="4">
        <v>4.0</v>
      </c>
      <c r="E92" s="6">
        <v>10.0</v>
      </c>
      <c r="F92" s="4">
        <v>0.0</v>
      </c>
      <c r="G92" s="4">
        <v>37.0</v>
      </c>
      <c r="H92" s="4">
        <v>0.99999</v>
      </c>
      <c r="I92" s="4">
        <v>0.0</v>
      </c>
      <c r="J92" s="3"/>
      <c r="K92" s="3"/>
      <c r="L92" s="3"/>
    </row>
    <row r="93">
      <c r="A93" s="4">
        <v>2.0</v>
      </c>
      <c r="B93" s="12"/>
      <c r="C93" s="4">
        <v>-3.0</v>
      </c>
      <c r="D93" s="4">
        <v>3.0</v>
      </c>
      <c r="E93" s="12"/>
      <c r="F93" s="4">
        <v>0.0</v>
      </c>
      <c r="G93" s="4">
        <v>36.0</v>
      </c>
      <c r="H93" s="4">
        <v>0.99999</v>
      </c>
      <c r="I93" s="10">
        <v>8.88E-16</v>
      </c>
      <c r="J93" s="3"/>
      <c r="K93" s="3"/>
      <c r="L93" s="3"/>
    </row>
    <row r="94">
      <c r="A94" s="4">
        <v>3.0</v>
      </c>
      <c r="B94" s="12"/>
      <c r="C94" s="4">
        <v>-2.0</v>
      </c>
      <c r="D94" s="4">
        <v>2.0</v>
      </c>
      <c r="E94" s="12"/>
      <c r="F94" s="4">
        <v>0.0</v>
      </c>
      <c r="G94" s="4">
        <v>36.0</v>
      </c>
      <c r="H94" s="4">
        <v>0.99999</v>
      </c>
      <c r="I94" s="4">
        <v>0.0</v>
      </c>
      <c r="J94" s="3"/>
      <c r="K94" s="3"/>
      <c r="L94" s="3"/>
    </row>
    <row r="95">
      <c r="A95" s="4">
        <v>4.0</v>
      </c>
      <c r="B95" s="12"/>
      <c r="C95" s="4">
        <v>-1.5</v>
      </c>
      <c r="D95" s="4">
        <v>1.5</v>
      </c>
      <c r="E95" s="12"/>
      <c r="F95" s="4">
        <v>0.0</v>
      </c>
      <c r="G95" s="4">
        <v>35.0</v>
      </c>
      <c r="H95" s="4">
        <v>0.99999</v>
      </c>
      <c r="I95" s="10">
        <v>8.88E-16</v>
      </c>
      <c r="J95" s="3"/>
      <c r="K95" s="3"/>
      <c r="L95" s="3"/>
    </row>
    <row r="96">
      <c r="A96" s="4">
        <v>5.0</v>
      </c>
      <c r="B96" s="15"/>
      <c r="C96" s="4">
        <v>-1.0</v>
      </c>
      <c r="D96" s="4">
        <v>3.0</v>
      </c>
      <c r="E96" s="15"/>
      <c r="F96" s="4">
        <v>0.0</v>
      </c>
      <c r="G96" s="4">
        <v>36.0</v>
      </c>
      <c r="H96" s="4">
        <v>0.99999</v>
      </c>
      <c r="I96" s="4">
        <v>0.0</v>
      </c>
      <c r="J96" s="3"/>
      <c r="K96" s="3"/>
      <c r="L96" s="3"/>
    </row>
    <row r="97">
      <c r="A97" s="4">
        <v>1.0</v>
      </c>
      <c r="B97" s="6" t="s">
        <v>73</v>
      </c>
      <c r="C97" s="4">
        <v>-4.0</v>
      </c>
      <c r="D97" s="4">
        <v>4.0</v>
      </c>
      <c r="E97" s="6">
        <v>12.0</v>
      </c>
      <c r="F97" s="4">
        <v>0.0</v>
      </c>
      <c r="G97" s="4">
        <v>43.0</v>
      </c>
      <c r="H97" s="4">
        <v>0.99999</v>
      </c>
      <c r="I97" s="10">
        <v>1.78E-15</v>
      </c>
      <c r="J97" s="3"/>
      <c r="K97" s="3"/>
      <c r="L97" s="3"/>
    </row>
    <row r="98">
      <c r="A98" s="4">
        <v>2.0</v>
      </c>
      <c r="B98" s="12"/>
      <c r="C98" s="4">
        <v>-3.0</v>
      </c>
      <c r="D98" s="4">
        <v>3.0</v>
      </c>
      <c r="E98" s="12"/>
      <c r="F98" s="4">
        <v>0.0</v>
      </c>
      <c r="G98" s="4">
        <v>43.0</v>
      </c>
      <c r="H98" s="4">
        <v>0.99999</v>
      </c>
      <c r="I98" s="4">
        <v>0.0</v>
      </c>
      <c r="J98" s="3"/>
      <c r="K98" s="3"/>
      <c r="L98" s="3"/>
    </row>
    <row r="99">
      <c r="A99" s="4">
        <v>3.0</v>
      </c>
      <c r="B99" s="12"/>
      <c r="C99" s="4">
        <v>-2.0</v>
      </c>
      <c r="D99" s="4">
        <v>2.0</v>
      </c>
      <c r="E99" s="12"/>
      <c r="F99" s="4">
        <v>0.0</v>
      </c>
      <c r="G99" s="4">
        <v>42.0</v>
      </c>
      <c r="H99" s="4">
        <v>0.99999</v>
      </c>
      <c r="I99" s="10">
        <v>1.78E-15</v>
      </c>
      <c r="J99" s="3"/>
      <c r="K99" s="3"/>
      <c r="L99" s="3"/>
    </row>
    <row r="100">
      <c r="A100" s="4">
        <v>4.0</v>
      </c>
      <c r="B100" s="12"/>
      <c r="C100" s="4">
        <v>-1.5</v>
      </c>
      <c r="D100" s="4">
        <v>1.5</v>
      </c>
      <c r="E100" s="12"/>
      <c r="F100" s="4">
        <v>0.0</v>
      </c>
      <c r="G100" s="4">
        <v>42.0</v>
      </c>
      <c r="H100" s="4">
        <v>0.99999</v>
      </c>
      <c r="I100" s="4">
        <v>0.0</v>
      </c>
      <c r="J100" s="3"/>
      <c r="K100" s="3"/>
      <c r="L100" s="3"/>
    </row>
    <row r="101">
      <c r="A101" s="4">
        <v>5.0</v>
      </c>
      <c r="B101" s="15"/>
      <c r="C101" s="4">
        <v>-1.0</v>
      </c>
      <c r="D101" s="4">
        <v>3.0</v>
      </c>
      <c r="E101" s="15"/>
      <c r="F101" s="4">
        <v>0.0</v>
      </c>
      <c r="G101" s="4">
        <v>42.0</v>
      </c>
      <c r="H101" s="4">
        <v>0.99999</v>
      </c>
      <c r="I101" s="10">
        <v>1.78E-15</v>
      </c>
      <c r="J101" s="3"/>
      <c r="K101" s="3"/>
      <c r="L101" s="3"/>
    </row>
    <row r="102">
      <c r="A102" s="4">
        <v>1.0</v>
      </c>
      <c r="B102" s="6" t="s">
        <v>85</v>
      </c>
      <c r="C102" s="4">
        <v>-4.0</v>
      </c>
      <c r="D102" s="4">
        <v>4.0</v>
      </c>
      <c r="E102" s="6">
        <v>4.0</v>
      </c>
      <c r="F102" s="4">
        <v>0.0</v>
      </c>
      <c r="G102" s="4">
        <v>17.0</v>
      </c>
      <c r="H102" s="4">
        <v>-0.43842</v>
      </c>
      <c r="I102" s="10">
        <v>6.04E-5</v>
      </c>
      <c r="J102" s="3"/>
      <c r="K102" s="3"/>
      <c r="L102" s="3"/>
    </row>
    <row r="103">
      <c r="A103" s="4">
        <v>2.0</v>
      </c>
      <c r="B103" s="12"/>
      <c r="C103" s="4">
        <v>-3.0</v>
      </c>
      <c r="D103" s="4">
        <v>3.0</v>
      </c>
      <c r="E103" s="12"/>
      <c r="F103" s="4">
        <v>0.0</v>
      </c>
      <c r="G103" s="4">
        <v>16.0</v>
      </c>
      <c r="H103" s="4">
        <v>-0.43845</v>
      </c>
      <c r="I103" s="10">
        <v>6.05E-5</v>
      </c>
      <c r="J103" s="3"/>
      <c r="K103" s="3"/>
      <c r="L103" s="3"/>
    </row>
    <row r="104">
      <c r="A104" s="4">
        <v>3.0</v>
      </c>
      <c r="B104" s="12"/>
      <c r="C104" s="4">
        <v>-2.0</v>
      </c>
      <c r="D104" s="4">
        <v>2.0</v>
      </c>
      <c r="E104" s="12"/>
      <c r="F104" s="4">
        <v>0.0</v>
      </c>
      <c r="G104" s="4">
        <v>16.0</v>
      </c>
      <c r="H104" s="4">
        <v>-0.43842</v>
      </c>
      <c r="I104" s="10">
        <v>6.04E-5</v>
      </c>
      <c r="J104" s="3"/>
      <c r="K104" s="3"/>
      <c r="L104" s="3"/>
    </row>
    <row r="105">
      <c r="A105" s="4">
        <v>4.0</v>
      </c>
      <c r="B105" s="12"/>
      <c r="C105" s="4">
        <v>-1.5</v>
      </c>
      <c r="D105" s="4">
        <v>1.5</v>
      </c>
      <c r="E105" s="12"/>
      <c r="F105" s="4">
        <v>0.0</v>
      </c>
      <c r="G105" s="4">
        <v>15.0</v>
      </c>
      <c r="H105" s="4">
        <v>-0.43845</v>
      </c>
      <c r="I105" s="10">
        <v>6.05E-5</v>
      </c>
      <c r="J105" s="3"/>
      <c r="K105" s="3"/>
      <c r="L105" s="3"/>
    </row>
    <row r="106">
      <c r="A106" s="4">
        <v>5.0</v>
      </c>
      <c r="B106" s="15"/>
      <c r="C106" s="4">
        <v>-1.0</v>
      </c>
      <c r="D106" s="4">
        <v>1.0</v>
      </c>
      <c r="E106" s="15"/>
      <c r="F106" s="4">
        <v>0.0</v>
      </c>
      <c r="G106" s="4">
        <v>15.0</v>
      </c>
      <c r="H106" s="4">
        <v>-0.43842</v>
      </c>
      <c r="I106" s="10">
        <v>6.04E-5</v>
      </c>
      <c r="J106" s="3"/>
      <c r="K106" s="3"/>
      <c r="L106" s="3"/>
    </row>
    <row r="107">
      <c r="A107" s="4">
        <v>1.0</v>
      </c>
      <c r="B107" s="6" t="s">
        <v>85</v>
      </c>
      <c r="C107" s="4">
        <v>-4.0</v>
      </c>
      <c r="D107" s="4">
        <v>4.0</v>
      </c>
      <c r="E107" s="6">
        <v>6.0</v>
      </c>
      <c r="F107" s="4">
        <v>0.0</v>
      </c>
      <c r="G107" s="4">
        <v>23.0</v>
      </c>
      <c r="H107" s="4">
        <v>-0.43843</v>
      </c>
      <c r="I107" s="10">
        <v>3.75E-6</v>
      </c>
      <c r="J107" s="3"/>
      <c r="K107" s="3"/>
      <c r="L107" s="3"/>
    </row>
    <row r="108">
      <c r="A108" s="4">
        <v>2.0</v>
      </c>
      <c r="B108" s="12"/>
      <c r="C108" s="4">
        <v>-3.0</v>
      </c>
      <c r="D108" s="4">
        <v>3.0</v>
      </c>
      <c r="E108" s="12"/>
      <c r="F108" s="4">
        <v>0.0</v>
      </c>
      <c r="G108" s="4">
        <v>23.0</v>
      </c>
      <c r="H108" s="4">
        <v>-0.43843</v>
      </c>
      <c r="I108" s="10">
        <v>9.7E-7</v>
      </c>
      <c r="J108" s="3"/>
      <c r="K108" s="3"/>
      <c r="L108" s="3"/>
    </row>
    <row r="109">
      <c r="A109" s="4">
        <v>3.0</v>
      </c>
      <c r="B109" s="12"/>
      <c r="C109" s="4">
        <v>-2.0</v>
      </c>
      <c r="D109" s="4">
        <v>2.0</v>
      </c>
      <c r="E109" s="12"/>
      <c r="F109" s="4">
        <v>0.0</v>
      </c>
      <c r="G109" s="4">
        <v>22.0</v>
      </c>
      <c r="H109" s="4">
        <v>-0.43843</v>
      </c>
      <c r="I109" s="10">
        <v>3.75E-6</v>
      </c>
      <c r="J109" s="3"/>
      <c r="K109" s="3"/>
      <c r="L109" s="3"/>
    </row>
    <row r="110">
      <c r="A110" s="4">
        <v>4.0</v>
      </c>
      <c r="B110" s="12"/>
      <c r="C110" s="4">
        <v>-1.5</v>
      </c>
      <c r="D110" s="4">
        <v>1.5</v>
      </c>
      <c r="E110" s="12"/>
      <c r="F110" s="4">
        <v>0.0</v>
      </c>
      <c r="G110" s="4">
        <v>22.0</v>
      </c>
      <c r="H110" s="4">
        <v>-0.43843</v>
      </c>
      <c r="I110" s="10">
        <v>9.7E-7</v>
      </c>
      <c r="J110" s="3"/>
      <c r="K110" s="3"/>
      <c r="L110" s="3"/>
    </row>
    <row r="111">
      <c r="A111" s="4">
        <v>5.0</v>
      </c>
      <c r="B111" s="15"/>
      <c r="C111" s="4">
        <v>-1.0</v>
      </c>
      <c r="D111" s="4">
        <v>1.0</v>
      </c>
      <c r="E111" s="15"/>
      <c r="F111" s="4">
        <v>0.0</v>
      </c>
      <c r="G111" s="4">
        <v>21.0</v>
      </c>
      <c r="H111" s="4">
        <v>-0.43843</v>
      </c>
      <c r="I111" s="10">
        <v>3.75E-6</v>
      </c>
      <c r="J111" s="3"/>
      <c r="K111" s="3"/>
      <c r="L111" s="3"/>
    </row>
    <row r="112">
      <c r="A112" s="4">
        <v>1.0</v>
      </c>
      <c r="B112" s="6" t="s">
        <v>85</v>
      </c>
      <c r="C112" s="4">
        <v>-4.0</v>
      </c>
      <c r="D112" s="4">
        <v>4.0</v>
      </c>
      <c r="E112" s="6">
        <v>8.0</v>
      </c>
      <c r="F112" s="4">
        <v>0.0</v>
      </c>
      <c r="G112" s="4">
        <v>30.0</v>
      </c>
      <c r="H112" s="4">
        <v>-0.43843</v>
      </c>
      <c r="I112" s="10">
        <v>3.17E-9</v>
      </c>
      <c r="J112" s="3"/>
      <c r="K112" s="3"/>
      <c r="L112" s="3"/>
    </row>
    <row r="113">
      <c r="A113" s="4">
        <v>2.0</v>
      </c>
      <c r="B113" s="12"/>
      <c r="C113" s="4">
        <v>-3.0</v>
      </c>
      <c r="D113" s="4">
        <v>3.0</v>
      </c>
      <c r="E113" s="12"/>
      <c r="F113" s="4">
        <v>0.0</v>
      </c>
      <c r="G113" s="4">
        <v>30.0</v>
      </c>
      <c r="H113" s="4">
        <v>-0.43843</v>
      </c>
      <c r="I113" s="10">
        <v>1.9E-8</v>
      </c>
      <c r="J113" s="3"/>
      <c r="K113" s="3"/>
      <c r="L113" s="3"/>
    </row>
    <row r="114">
      <c r="A114" s="4">
        <v>3.0</v>
      </c>
      <c r="B114" s="12"/>
      <c r="C114" s="4">
        <v>-2.0</v>
      </c>
      <c r="D114" s="4">
        <v>2.0</v>
      </c>
      <c r="E114" s="12"/>
      <c r="F114" s="4">
        <v>0.0</v>
      </c>
      <c r="G114" s="4">
        <v>29.0</v>
      </c>
      <c r="H114" s="4">
        <v>-0.43843</v>
      </c>
      <c r="I114" s="10">
        <v>3.17E-9</v>
      </c>
      <c r="J114" s="3"/>
      <c r="K114" s="3"/>
      <c r="L114" s="3"/>
    </row>
    <row r="115">
      <c r="A115" s="4">
        <v>4.0</v>
      </c>
      <c r="B115" s="12"/>
      <c r="C115" s="4">
        <v>-1.5</v>
      </c>
      <c r="D115" s="4">
        <v>1.5</v>
      </c>
      <c r="E115" s="12"/>
      <c r="F115" s="4">
        <v>0.0</v>
      </c>
      <c r="G115" s="4">
        <v>29.0</v>
      </c>
      <c r="H115" s="4">
        <v>-0.43843</v>
      </c>
      <c r="I115" s="10">
        <v>1.9E-8</v>
      </c>
      <c r="J115" s="3"/>
      <c r="K115" s="3"/>
      <c r="L115" s="3"/>
    </row>
    <row r="116">
      <c r="A116" s="4">
        <v>5.0</v>
      </c>
      <c r="B116" s="15"/>
      <c r="C116" s="4">
        <v>-1.0</v>
      </c>
      <c r="D116" s="4">
        <v>1.0</v>
      </c>
      <c r="E116" s="15"/>
      <c r="F116" s="4">
        <v>0.0</v>
      </c>
      <c r="G116" s="4">
        <v>28.0</v>
      </c>
      <c r="H116" s="4">
        <v>-0.43843</v>
      </c>
      <c r="I116" s="10">
        <v>3.17E-9</v>
      </c>
      <c r="J116" s="3"/>
      <c r="K116" s="3"/>
      <c r="L116" s="3"/>
    </row>
    <row r="117">
      <c r="A117" s="4">
        <v>1.0</v>
      </c>
      <c r="B117" s="6" t="s">
        <v>85</v>
      </c>
      <c r="C117" s="4">
        <v>-4.0</v>
      </c>
      <c r="D117" s="4">
        <v>4.0</v>
      </c>
      <c r="E117" s="6">
        <v>10.0</v>
      </c>
      <c r="F117" s="4">
        <v>0.0</v>
      </c>
      <c r="G117" s="4">
        <v>37.0</v>
      </c>
      <c r="H117" s="4">
        <v>-0.43843</v>
      </c>
      <c r="I117" s="10">
        <v>1.69E-10</v>
      </c>
      <c r="J117" s="3"/>
      <c r="K117" s="3"/>
      <c r="L117" s="3"/>
    </row>
    <row r="118">
      <c r="A118" s="4">
        <v>2.0</v>
      </c>
      <c r="B118" s="12"/>
      <c r="C118" s="4">
        <v>-3.0</v>
      </c>
      <c r="D118" s="4">
        <v>3.0</v>
      </c>
      <c r="E118" s="12"/>
      <c r="F118" s="4">
        <v>0.0</v>
      </c>
      <c r="G118" s="4">
        <v>36.0</v>
      </c>
      <c r="H118" s="4">
        <v>-0.43843</v>
      </c>
      <c r="I118" s="10">
        <v>5.34E-11</v>
      </c>
      <c r="J118" s="3"/>
      <c r="K118" s="3"/>
      <c r="L118" s="3"/>
    </row>
    <row r="119">
      <c r="A119" s="4">
        <v>3.0</v>
      </c>
      <c r="B119" s="12"/>
      <c r="C119" s="4">
        <v>-2.0</v>
      </c>
      <c r="D119" s="4">
        <v>2.0</v>
      </c>
      <c r="E119" s="12"/>
      <c r="F119" s="4">
        <v>0.0</v>
      </c>
      <c r="G119" s="4">
        <v>36.0</v>
      </c>
      <c r="H119" s="4">
        <v>-0.43843</v>
      </c>
      <c r="I119" s="10">
        <v>1.69E-10</v>
      </c>
      <c r="J119" s="3"/>
      <c r="K119" s="3"/>
      <c r="L119" s="3"/>
    </row>
    <row r="120">
      <c r="A120" s="4">
        <v>4.0</v>
      </c>
      <c r="B120" s="12"/>
      <c r="C120" s="4">
        <v>-1.5</v>
      </c>
      <c r="D120" s="4">
        <v>1.5</v>
      </c>
      <c r="E120" s="12"/>
      <c r="F120" s="4">
        <v>0.0</v>
      </c>
      <c r="G120" s="4">
        <v>35.0</v>
      </c>
      <c r="H120" s="4">
        <v>-0.43843</v>
      </c>
      <c r="I120" s="10">
        <v>5.34E-11</v>
      </c>
      <c r="J120" s="3"/>
      <c r="K120" s="3"/>
      <c r="L120" s="3"/>
    </row>
    <row r="121">
      <c r="A121" s="4">
        <v>5.0</v>
      </c>
      <c r="B121" s="15"/>
      <c r="C121" s="4">
        <v>-1.0</v>
      </c>
      <c r="D121" s="4">
        <v>1.0</v>
      </c>
      <c r="E121" s="15"/>
      <c r="F121" s="4">
        <v>0.0</v>
      </c>
      <c r="G121" s="4">
        <v>35.0</v>
      </c>
      <c r="H121" s="4">
        <v>-0.43843</v>
      </c>
      <c r="I121" s="10">
        <v>1.69E-10</v>
      </c>
      <c r="J121" s="3"/>
      <c r="K121" s="3"/>
      <c r="L121" s="3"/>
    </row>
    <row r="122">
      <c r="A122" s="4">
        <v>1.0</v>
      </c>
      <c r="B122" s="6" t="s">
        <v>85</v>
      </c>
      <c r="C122" s="4">
        <v>-4.0</v>
      </c>
      <c r="D122" s="4">
        <v>4.0</v>
      </c>
      <c r="E122" s="6">
        <v>12.0</v>
      </c>
      <c r="F122" s="4">
        <v>0.0</v>
      </c>
      <c r="G122" s="4">
        <v>43.0</v>
      </c>
      <c r="H122" s="4">
        <v>-0.43843</v>
      </c>
      <c r="I122" s="10">
        <v>6.27E-13</v>
      </c>
      <c r="J122" s="3"/>
      <c r="K122" s="3"/>
      <c r="L122" s="3"/>
    </row>
    <row r="123">
      <c r="A123" s="4">
        <v>2.0</v>
      </c>
      <c r="B123" s="12"/>
      <c r="C123" s="4">
        <v>-3.0</v>
      </c>
      <c r="D123" s="4">
        <v>3.0</v>
      </c>
      <c r="E123" s="12"/>
      <c r="F123" s="4">
        <v>0.0</v>
      </c>
      <c r="G123" s="4">
        <v>43.0</v>
      </c>
      <c r="H123" s="4">
        <v>-0.43843</v>
      </c>
      <c r="I123" s="10">
        <v>2.07E-12</v>
      </c>
      <c r="J123" s="3"/>
      <c r="K123" s="3"/>
      <c r="L123" s="3"/>
    </row>
    <row r="124">
      <c r="A124" s="4">
        <v>3.0</v>
      </c>
      <c r="B124" s="12"/>
      <c r="C124" s="4">
        <v>-2.0</v>
      </c>
      <c r="D124" s="4">
        <v>2.0</v>
      </c>
      <c r="E124" s="12"/>
      <c r="F124" s="4">
        <v>0.0</v>
      </c>
      <c r="G124" s="4">
        <v>42.0</v>
      </c>
      <c r="H124" s="4">
        <v>-0.43843</v>
      </c>
      <c r="I124" s="10">
        <v>6.27E-13</v>
      </c>
      <c r="J124" s="3"/>
      <c r="K124" s="3"/>
      <c r="L124" s="3"/>
    </row>
    <row r="125">
      <c r="A125" s="4">
        <v>4.0</v>
      </c>
      <c r="B125" s="12"/>
      <c r="C125" s="4">
        <v>-1.5</v>
      </c>
      <c r="D125" s="4">
        <v>1.5</v>
      </c>
      <c r="E125" s="12"/>
      <c r="F125" s="4">
        <v>0.0</v>
      </c>
      <c r="G125" s="4">
        <v>42.0</v>
      </c>
      <c r="H125" s="4">
        <v>-0.43843</v>
      </c>
      <c r="I125" s="10">
        <v>2.07E-12</v>
      </c>
      <c r="J125" s="3"/>
      <c r="K125" s="3"/>
      <c r="L125" s="3"/>
    </row>
    <row r="126">
      <c r="A126" s="4">
        <v>5.0</v>
      </c>
      <c r="B126" s="15"/>
      <c r="C126" s="4">
        <v>-1.0</v>
      </c>
      <c r="D126" s="4">
        <v>1.0</v>
      </c>
      <c r="E126" s="15"/>
      <c r="F126" s="4">
        <v>0.0</v>
      </c>
      <c r="G126" s="4">
        <v>41.0</v>
      </c>
      <c r="H126" s="4">
        <v>-0.43843</v>
      </c>
      <c r="I126" s="10">
        <v>6.27E-13</v>
      </c>
      <c r="J126" s="3"/>
      <c r="K126" s="3"/>
      <c r="L126" s="3"/>
    </row>
  </sheetData>
  <mergeCells count="50">
    <mergeCell ref="E92:E96"/>
    <mergeCell ref="E87:E91"/>
    <mergeCell ref="E97:E101"/>
    <mergeCell ref="E102:E106"/>
    <mergeCell ref="E107:E111"/>
    <mergeCell ref="E112:E116"/>
    <mergeCell ref="E117:E121"/>
    <mergeCell ref="E122:E126"/>
    <mergeCell ref="E62:E66"/>
    <mergeCell ref="B92:B96"/>
    <mergeCell ref="B97:B101"/>
    <mergeCell ref="B102:B106"/>
    <mergeCell ref="B107:B111"/>
    <mergeCell ref="B112:B116"/>
    <mergeCell ref="B117:B121"/>
    <mergeCell ref="B122:B126"/>
    <mergeCell ref="E67:E71"/>
    <mergeCell ref="E72:E76"/>
    <mergeCell ref="E57:E61"/>
    <mergeCell ref="E77:E81"/>
    <mergeCell ref="E82:E86"/>
    <mergeCell ref="B87:B91"/>
    <mergeCell ref="B57:B61"/>
    <mergeCell ref="B62:B66"/>
    <mergeCell ref="B67:B71"/>
    <mergeCell ref="B72:B76"/>
    <mergeCell ref="B77:B81"/>
    <mergeCell ref="B82:B86"/>
    <mergeCell ref="B52:B56"/>
    <mergeCell ref="B37:B41"/>
    <mergeCell ref="B42:B46"/>
    <mergeCell ref="B47:B51"/>
    <mergeCell ref="B17:B21"/>
    <mergeCell ref="B2:B6"/>
    <mergeCell ref="B7:B11"/>
    <mergeCell ref="B12:B16"/>
    <mergeCell ref="B22:B26"/>
    <mergeCell ref="B27:B31"/>
    <mergeCell ref="B32:B36"/>
    <mergeCell ref="E37:E41"/>
    <mergeCell ref="E42:E46"/>
    <mergeCell ref="E47:E51"/>
    <mergeCell ref="E52:E56"/>
    <mergeCell ref="E22:E26"/>
    <mergeCell ref="E2:E6"/>
    <mergeCell ref="E7:E11"/>
    <mergeCell ref="E12:E16"/>
    <mergeCell ref="E17:E21"/>
    <mergeCell ref="E27:E31"/>
    <mergeCell ref="E32:E3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2.0"/>
    <col customWidth="1" min="4" max="4" width="6.86"/>
    <col customWidth="1" min="7" max="7" width="32.71"/>
    <col customWidth="1" min="8" max="8" width="28.0"/>
    <col customWidth="1" min="12" max="12" width="43.14"/>
    <col customWidth="1" min="15" max="15" width="11.29"/>
    <col customWidth="1" min="16" max="16" width="35.43"/>
    <col customWidth="1" min="17" max="17" width="28.43"/>
    <col customWidth="1" min="21" max="21" width="38.43"/>
    <col customWidth="1" min="22" max="22" width="8.0"/>
    <col customWidth="1" min="23" max="23" width="11.57"/>
    <col customWidth="1" min="24" max="24" width="11.0"/>
    <col customWidth="1" min="25" max="25" width="45.0"/>
    <col customWidth="1" min="26" max="26" width="25.0"/>
  </cols>
  <sheetData>
    <row r="1">
      <c r="A1" s="2" t="s">
        <v>2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J1" s="2" t="s">
        <v>2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18</v>
      </c>
      <c r="S1" s="2" t="s">
        <v>2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19</v>
      </c>
    </row>
    <row r="2">
      <c r="A2" s="8">
        <v>1.0</v>
      </c>
      <c r="B2" s="9">
        <v>4.0</v>
      </c>
      <c r="C2" s="13">
        <v>1.9231894769</v>
      </c>
      <c r="D2" s="9">
        <v>1000.0</v>
      </c>
      <c r="E2" s="13">
        <v>13.7424299889</v>
      </c>
      <c r="F2" s="13">
        <v>0.0348880291</v>
      </c>
      <c r="G2" s="8" t="s">
        <v>29</v>
      </c>
      <c r="H2" s="14" t="s">
        <v>30</v>
      </c>
      <c r="J2" s="8">
        <v>1.0</v>
      </c>
      <c r="K2" s="9">
        <v>4.0</v>
      </c>
      <c r="L2" s="16">
        <v>0.0</v>
      </c>
      <c r="M2" s="17">
        <v>4.0</v>
      </c>
      <c r="N2" s="16">
        <v>1.0</v>
      </c>
      <c r="O2" s="16">
        <v>7.60078430175781E-4</v>
      </c>
      <c r="P2" s="8" t="s">
        <v>31</v>
      </c>
      <c r="Q2" s="14" t="s">
        <v>32</v>
      </c>
      <c r="S2" s="8">
        <v>1.0</v>
      </c>
      <c r="T2" s="9">
        <v>4.0</v>
      </c>
      <c r="U2" s="16" t="s">
        <v>33</v>
      </c>
      <c r="V2" s="17">
        <v>1000.0</v>
      </c>
      <c r="W2" s="16">
        <v>17117.2120419443</v>
      </c>
      <c r="X2" s="16">
        <v>0.056100845336914</v>
      </c>
      <c r="Y2" s="8" t="s">
        <v>34</v>
      </c>
      <c r="Z2" s="14" t="s">
        <v>35</v>
      </c>
    </row>
    <row r="3">
      <c r="B3" s="9">
        <v>6.0</v>
      </c>
      <c r="C3" s="13">
        <v>1.9231894769</v>
      </c>
      <c r="D3" s="9">
        <v>1000.0</v>
      </c>
      <c r="E3" s="13">
        <v>13.7424299889</v>
      </c>
      <c r="F3" s="13">
        <v>0.0320708752</v>
      </c>
      <c r="K3" s="9">
        <v>6.0</v>
      </c>
      <c r="L3" s="16">
        <v>0.0</v>
      </c>
      <c r="M3" s="17">
        <v>4.0</v>
      </c>
      <c r="N3" s="16">
        <v>1.0</v>
      </c>
      <c r="O3" s="16">
        <v>4.30107116699218E-4</v>
      </c>
      <c r="T3" s="9">
        <v>6.0</v>
      </c>
      <c r="U3" s="16" t="s">
        <v>33</v>
      </c>
      <c r="V3" s="17">
        <v>1000.0</v>
      </c>
      <c r="W3" s="16">
        <v>17117.2120419443</v>
      </c>
      <c r="X3" s="16">
        <v>0.0529248714447021</v>
      </c>
    </row>
    <row r="4">
      <c r="B4" s="9">
        <v>8.0</v>
      </c>
      <c r="C4" s="13">
        <v>1.9231894769</v>
      </c>
      <c r="D4" s="9">
        <v>1000.0</v>
      </c>
      <c r="E4" s="13">
        <v>13.7424299889</v>
      </c>
      <c r="F4" s="13">
        <v>0.0311949253</v>
      </c>
      <c r="K4" s="9">
        <v>8.0</v>
      </c>
      <c r="L4" s="16">
        <v>0.0</v>
      </c>
      <c r="M4" s="17">
        <v>4.0</v>
      </c>
      <c r="N4" s="16">
        <v>1.0</v>
      </c>
      <c r="O4" s="16">
        <v>3.73125076293945E-4</v>
      </c>
      <c r="T4" s="9">
        <v>8.0</v>
      </c>
      <c r="U4" s="16" t="s">
        <v>33</v>
      </c>
      <c r="V4" s="17">
        <v>1000.0</v>
      </c>
      <c r="W4" s="16">
        <v>17117.2120419443</v>
      </c>
      <c r="X4" s="16">
        <v>0.0500960350036621</v>
      </c>
    </row>
    <row r="5">
      <c r="B5" s="9">
        <v>10.0</v>
      </c>
      <c r="C5" s="13">
        <v>1.9231894769</v>
      </c>
      <c r="D5" s="9">
        <v>1000.0</v>
      </c>
      <c r="E5" s="13">
        <v>13.7424299889</v>
      </c>
      <c r="F5" s="13">
        <v>0.0320219994</v>
      </c>
      <c r="K5" s="9">
        <v>10.0</v>
      </c>
      <c r="L5" s="16">
        <v>0.0</v>
      </c>
      <c r="M5" s="17">
        <v>4.0</v>
      </c>
      <c r="N5" s="16">
        <v>1.0</v>
      </c>
      <c r="O5" s="16">
        <v>3.65972518920898E-4</v>
      </c>
      <c r="T5" s="9">
        <v>10.0</v>
      </c>
      <c r="U5" s="16" t="s">
        <v>33</v>
      </c>
      <c r="V5" s="17">
        <v>1000.0</v>
      </c>
      <c r="W5" s="16">
        <v>17117.2120419443</v>
      </c>
      <c r="X5" s="16">
        <v>0.0499398708343505</v>
      </c>
    </row>
    <row r="6">
      <c r="B6" s="9">
        <v>12.0</v>
      </c>
      <c r="C6" s="13">
        <v>1.9231894769</v>
      </c>
      <c r="D6" s="9">
        <v>1000.0</v>
      </c>
      <c r="E6" s="13">
        <v>13.7424299889</v>
      </c>
      <c r="F6" s="13">
        <v>0.0320599079</v>
      </c>
      <c r="K6" s="9">
        <v>12.0</v>
      </c>
      <c r="L6" s="16">
        <v>0.0</v>
      </c>
      <c r="M6" s="17">
        <v>4.0</v>
      </c>
      <c r="N6" s="16">
        <v>1.0</v>
      </c>
      <c r="O6" s="16">
        <v>3.67164611816406E-4</v>
      </c>
      <c r="T6" s="9">
        <v>12.0</v>
      </c>
      <c r="U6" s="16" t="s">
        <v>33</v>
      </c>
      <c r="V6" s="17">
        <v>1000.0</v>
      </c>
      <c r="W6" s="16">
        <v>17117.2120419443</v>
      </c>
      <c r="X6" s="16">
        <v>0.0544838905334472</v>
      </c>
    </row>
    <row r="7">
      <c r="A7" s="8">
        <v>2.0</v>
      </c>
      <c r="B7" s="9">
        <v>4.0</v>
      </c>
      <c r="C7" s="13">
        <v>0.5489464781</v>
      </c>
      <c r="D7" s="9">
        <v>1000.0</v>
      </c>
      <c r="E7" s="13">
        <v>13.7424299889</v>
      </c>
      <c r="F7" s="13">
        <v>0.0311510563</v>
      </c>
      <c r="J7" s="8">
        <v>2.0</v>
      </c>
      <c r="K7" s="9">
        <v>4.0</v>
      </c>
      <c r="L7" s="16">
        <v>0.0</v>
      </c>
      <c r="M7" s="17">
        <v>4.0</v>
      </c>
      <c r="N7" s="16">
        <v>1.0</v>
      </c>
      <c r="O7" s="16">
        <v>5.00917434692382E-4</v>
      </c>
      <c r="S7" s="8">
        <v>2.0</v>
      </c>
      <c r="T7" s="9">
        <v>4.0</v>
      </c>
      <c r="U7" s="16" t="s">
        <v>36</v>
      </c>
      <c r="V7" s="17">
        <v>1000.0</v>
      </c>
      <c r="W7" s="16">
        <v>2.29755743927259</v>
      </c>
      <c r="X7" s="16">
        <v>0.0497810840606689</v>
      </c>
    </row>
    <row r="8">
      <c r="B8" s="9">
        <v>6.0</v>
      </c>
      <c r="C8" s="13">
        <v>0.5489464781</v>
      </c>
      <c r="D8" s="9">
        <v>1000.0</v>
      </c>
      <c r="E8" s="13">
        <v>13.7424299889</v>
      </c>
      <c r="F8" s="13">
        <v>0.0309829712</v>
      </c>
      <c r="K8" s="9">
        <v>6.0</v>
      </c>
      <c r="L8" s="16">
        <v>0.0</v>
      </c>
      <c r="M8" s="17">
        <v>4.0</v>
      </c>
      <c r="N8" s="16">
        <v>1.0</v>
      </c>
      <c r="O8" s="16">
        <v>5.12123107910156E-4</v>
      </c>
      <c r="T8" s="9">
        <v>6.0</v>
      </c>
      <c r="U8" s="16" t="s">
        <v>36</v>
      </c>
      <c r="V8" s="17">
        <v>1000.0</v>
      </c>
      <c r="W8" s="16">
        <v>2.29755743927259</v>
      </c>
      <c r="X8" s="16">
        <v>0.0498158931732177</v>
      </c>
    </row>
    <row r="9">
      <c r="B9" s="9">
        <v>8.0</v>
      </c>
      <c r="C9" s="13">
        <v>0.5489464781</v>
      </c>
      <c r="D9" s="9">
        <v>1000.0</v>
      </c>
      <c r="E9" s="13">
        <v>13.7424299889</v>
      </c>
      <c r="F9" s="13">
        <v>0.0312178135</v>
      </c>
      <c r="K9" s="9">
        <v>8.0</v>
      </c>
      <c r="L9" s="16">
        <v>0.0</v>
      </c>
      <c r="M9" s="17">
        <v>4.0</v>
      </c>
      <c r="N9" s="16">
        <v>1.0</v>
      </c>
      <c r="O9" s="16">
        <v>7.84158706665039E-4</v>
      </c>
      <c r="T9" s="9">
        <v>8.0</v>
      </c>
      <c r="U9" s="16" t="s">
        <v>36</v>
      </c>
      <c r="V9" s="17">
        <v>1000.0</v>
      </c>
      <c r="W9" s="16">
        <v>2.29755743927259</v>
      </c>
      <c r="X9" s="16">
        <v>0.0517661571502685</v>
      </c>
    </row>
    <row r="10">
      <c r="B10" s="9">
        <v>10.0</v>
      </c>
      <c r="C10" s="13">
        <v>0.5489464781</v>
      </c>
      <c r="D10" s="9">
        <v>1000.0</v>
      </c>
      <c r="E10" s="13">
        <v>13.7424299889</v>
      </c>
      <c r="F10" s="13">
        <v>0.0313718319</v>
      </c>
      <c r="K10" s="9">
        <v>10.0</v>
      </c>
      <c r="L10" s="16">
        <v>0.0</v>
      </c>
      <c r="M10" s="17">
        <v>4.0</v>
      </c>
      <c r="N10" s="16">
        <v>1.0</v>
      </c>
      <c r="O10" s="16">
        <v>6.72817230224609E-4</v>
      </c>
      <c r="T10" s="9">
        <v>10.0</v>
      </c>
      <c r="U10" s="16" t="s">
        <v>36</v>
      </c>
      <c r="V10" s="17">
        <v>1000.0</v>
      </c>
      <c r="W10" s="16">
        <v>2.29755743927259</v>
      </c>
      <c r="X10" s="16">
        <v>0.051760196685791</v>
      </c>
    </row>
    <row r="11">
      <c r="B11" s="9">
        <v>12.0</v>
      </c>
      <c r="C11" s="13">
        <v>0.5489464781</v>
      </c>
      <c r="D11" s="9">
        <v>1000.0</v>
      </c>
      <c r="E11" s="13">
        <v>13.7424299889</v>
      </c>
      <c r="F11" s="13">
        <v>0.031277895</v>
      </c>
      <c r="K11" s="9">
        <v>12.0</v>
      </c>
      <c r="L11" s="16">
        <v>0.0</v>
      </c>
      <c r="M11" s="17">
        <v>4.0</v>
      </c>
      <c r="N11" s="16">
        <v>1.0</v>
      </c>
      <c r="O11" s="16">
        <v>5.08069992065429E-4</v>
      </c>
      <c r="T11" s="9">
        <v>12.0</v>
      </c>
      <c r="U11" s="16" t="s">
        <v>36</v>
      </c>
      <c r="V11" s="17">
        <v>1000.0</v>
      </c>
      <c r="W11" s="16">
        <v>2.29755743927259</v>
      </c>
      <c r="X11" s="16">
        <v>0.0501790046691894</v>
      </c>
    </row>
    <row r="12">
      <c r="A12" s="8">
        <v>3.0</v>
      </c>
      <c r="B12" s="9">
        <v>4.0</v>
      </c>
      <c r="C12" s="13">
        <v>0.5489464781</v>
      </c>
      <c r="D12" s="9">
        <v>1000.0</v>
      </c>
      <c r="E12" s="13">
        <v>13.7424299889</v>
      </c>
      <c r="F12" s="13">
        <v>0.038435936</v>
      </c>
      <c r="J12" s="8">
        <v>3.0</v>
      </c>
      <c r="K12" s="9">
        <v>4.0</v>
      </c>
      <c r="L12" s="16" t="s">
        <v>37</v>
      </c>
      <c r="M12" s="17">
        <v>1000.0</v>
      </c>
      <c r="N12" s="16">
        <v>1.46874732727216</v>
      </c>
      <c r="O12" s="16">
        <v>0.052513837814331</v>
      </c>
      <c r="S12" s="8">
        <v>3.0</v>
      </c>
      <c r="T12" s="9">
        <v>4.0</v>
      </c>
      <c r="U12" s="16" t="s">
        <v>38</v>
      </c>
      <c r="V12" s="17">
        <v>1000.0</v>
      </c>
      <c r="W12" s="16">
        <v>2.00038131036438</v>
      </c>
      <c r="X12" s="16">
        <v>0.0504190921783447</v>
      </c>
    </row>
    <row r="13">
      <c r="B13" s="9">
        <v>6.0</v>
      </c>
      <c r="C13" s="13">
        <v>0.5489464781</v>
      </c>
      <c r="D13" s="9">
        <v>1000.0</v>
      </c>
      <c r="E13" s="13">
        <v>13.7424299889</v>
      </c>
      <c r="F13" s="13">
        <v>0.0312280655</v>
      </c>
      <c r="K13" s="9">
        <v>6.0</v>
      </c>
      <c r="L13" s="16" t="s">
        <v>37</v>
      </c>
      <c r="M13" s="17">
        <v>1000.0</v>
      </c>
      <c r="N13" s="16">
        <v>1.46874732727216</v>
      </c>
      <c r="O13" s="16">
        <v>0.0384190082550048</v>
      </c>
      <c r="T13" s="9">
        <v>6.0</v>
      </c>
      <c r="U13" s="16" t="s">
        <v>38</v>
      </c>
      <c r="V13" s="17">
        <v>1000.0</v>
      </c>
      <c r="W13" s="16">
        <v>2.00038131036438</v>
      </c>
      <c r="X13" s="16">
        <v>0.0537359714508056</v>
      </c>
    </row>
    <row r="14">
      <c r="B14" s="9">
        <v>8.0</v>
      </c>
      <c r="C14" s="13">
        <v>0.5489464781</v>
      </c>
      <c r="D14" s="9">
        <v>1000.0</v>
      </c>
      <c r="E14" s="13">
        <v>13.7424299889</v>
      </c>
      <c r="F14" s="13">
        <v>0.0310518742</v>
      </c>
      <c r="K14" s="9">
        <v>8.0</v>
      </c>
      <c r="L14" s="16" t="s">
        <v>37</v>
      </c>
      <c r="M14" s="17">
        <v>1000.0</v>
      </c>
      <c r="N14" s="16">
        <v>1.46874732727216</v>
      </c>
      <c r="O14" s="16">
        <v>0.0386290550231933</v>
      </c>
      <c r="T14" s="9">
        <v>8.0</v>
      </c>
      <c r="U14" s="16" t="s">
        <v>38</v>
      </c>
      <c r="V14" s="17">
        <v>1000.0</v>
      </c>
      <c r="W14" s="16">
        <v>2.00038131036438</v>
      </c>
      <c r="X14" s="16">
        <v>0.0523478984832763</v>
      </c>
    </row>
    <row r="15">
      <c r="B15" s="9">
        <v>10.0</v>
      </c>
      <c r="C15" s="13">
        <v>0.5489464781</v>
      </c>
      <c r="D15" s="9">
        <v>1000.0</v>
      </c>
      <c r="E15" s="13">
        <v>13.7424299889</v>
      </c>
      <c r="F15" s="13">
        <v>0.0312449932</v>
      </c>
      <c r="K15" s="9">
        <v>10.0</v>
      </c>
      <c r="L15" s="16" t="s">
        <v>37</v>
      </c>
      <c r="M15" s="17">
        <v>1000.0</v>
      </c>
      <c r="N15" s="16">
        <v>1.46874732727216</v>
      </c>
      <c r="O15" s="16">
        <v>0.0444788932800293</v>
      </c>
      <c r="T15" s="9">
        <v>10.0</v>
      </c>
      <c r="U15" s="16" t="s">
        <v>38</v>
      </c>
      <c r="V15" s="17">
        <v>1000.0</v>
      </c>
      <c r="W15" s="16">
        <v>2.00038131036438</v>
      </c>
      <c r="X15" s="16">
        <v>0.0502619743347168</v>
      </c>
    </row>
    <row r="16">
      <c r="B16" s="9">
        <v>12.0</v>
      </c>
      <c r="C16" s="13">
        <v>0.5489464781</v>
      </c>
      <c r="D16" s="9">
        <v>1000.0</v>
      </c>
      <c r="E16" s="13">
        <v>13.7424299889</v>
      </c>
      <c r="F16" s="13">
        <v>0.0313639641</v>
      </c>
      <c r="K16" s="9">
        <v>12.0</v>
      </c>
      <c r="L16" s="16" t="s">
        <v>37</v>
      </c>
      <c r="M16" s="17">
        <v>1000.0</v>
      </c>
      <c r="N16" s="16">
        <v>1.46874732727216</v>
      </c>
      <c r="O16" s="16">
        <v>0.0380570888519287</v>
      </c>
      <c r="T16" s="9">
        <v>12.0</v>
      </c>
      <c r="U16" s="16" t="s">
        <v>38</v>
      </c>
      <c r="V16" s="17">
        <v>1000.0</v>
      </c>
      <c r="W16" s="16">
        <v>2.00038131036438</v>
      </c>
      <c r="X16" s="16">
        <v>0.0528349876403808</v>
      </c>
    </row>
    <row r="17">
      <c r="A17" s="8">
        <v>4.0</v>
      </c>
      <c r="B17" s="9">
        <v>4.0</v>
      </c>
      <c r="C17" s="16" t="s">
        <v>28</v>
      </c>
      <c r="D17" s="9">
        <v>9.0</v>
      </c>
      <c r="E17" s="16" t="s">
        <v>28</v>
      </c>
      <c r="F17" s="13">
        <v>2.930164E-4</v>
      </c>
      <c r="J17" s="8">
        <v>4.0</v>
      </c>
      <c r="K17" s="9">
        <v>4.0</v>
      </c>
      <c r="L17" s="16" t="s">
        <v>37</v>
      </c>
      <c r="M17" s="17">
        <v>1000.0</v>
      </c>
      <c r="N17" s="16">
        <v>1.46874732727216</v>
      </c>
      <c r="O17" s="16">
        <v>0.0394799709320068</v>
      </c>
      <c r="S17" s="8">
        <v>4.0</v>
      </c>
      <c r="T17" s="9">
        <v>4.0</v>
      </c>
      <c r="U17" s="16" t="s">
        <v>39</v>
      </c>
      <c r="V17" s="17">
        <v>1000.0</v>
      </c>
      <c r="W17" s="16">
        <v>321.055869871286</v>
      </c>
      <c r="X17" s="16">
        <v>0.0517690181732177</v>
      </c>
    </row>
    <row r="18">
      <c r="B18" s="9">
        <v>6.0</v>
      </c>
      <c r="C18" s="16" t="s">
        <v>28</v>
      </c>
      <c r="D18" s="9">
        <v>9.0</v>
      </c>
      <c r="E18" s="16" t="s">
        <v>28</v>
      </c>
      <c r="F18" s="13">
        <v>2.880096E-4</v>
      </c>
      <c r="K18" s="9">
        <v>6.0</v>
      </c>
      <c r="L18" s="16" t="s">
        <v>37</v>
      </c>
      <c r="M18" s="17">
        <v>1000.0</v>
      </c>
      <c r="N18" s="16">
        <v>1.46874732727216</v>
      </c>
      <c r="O18" s="16">
        <v>0.0395209789276123</v>
      </c>
      <c r="T18" s="9">
        <v>6.0</v>
      </c>
      <c r="U18" s="16" t="s">
        <v>39</v>
      </c>
      <c r="V18" s="17">
        <v>1000.0</v>
      </c>
      <c r="W18" s="16">
        <v>321.055869871286</v>
      </c>
      <c r="X18" s="16">
        <v>0.0498919486999511</v>
      </c>
    </row>
    <row r="19">
      <c r="B19" s="9">
        <v>8.0</v>
      </c>
      <c r="C19" s="16" t="s">
        <v>28</v>
      </c>
      <c r="D19" s="9">
        <v>9.0</v>
      </c>
      <c r="E19" s="16" t="s">
        <v>28</v>
      </c>
      <c r="F19" s="13">
        <v>2.880096E-4</v>
      </c>
      <c r="K19" s="9">
        <v>8.0</v>
      </c>
      <c r="L19" s="16" t="s">
        <v>37</v>
      </c>
      <c r="M19" s="17">
        <v>1000.0</v>
      </c>
      <c r="N19" s="16">
        <v>1.46874732727216</v>
      </c>
      <c r="O19" s="16">
        <v>0.0451061725616455</v>
      </c>
      <c r="T19" s="9">
        <v>8.0</v>
      </c>
      <c r="U19" s="16" t="s">
        <v>39</v>
      </c>
      <c r="V19" s="17">
        <v>1000.0</v>
      </c>
      <c r="W19" s="16">
        <v>321.055869871286</v>
      </c>
      <c r="X19" s="16">
        <v>0.049955129623413</v>
      </c>
    </row>
    <row r="20">
      <c r="B20" s="9">
        <v>10.0</v>
      </c>
      <c r="C20" s="16" t="s">
        <v>28</v>
      </c>
      <c r="D20" s="9">
        <v>9.0</v>
      </c>
      <c r="E20" s="16" t="s">
        <v>28</v>
      </c>
      <c r="F20" s="13">
        <v>2.980232E-4</v>
      </c>
      <c r="K20" s="9">
        <v>10.0</v>
      </c>
      <c r="L20" s="16" t="s">
        <v>37</v>
      </c>
      <c r="M20" s="17">
        <v>1000.0</v>
      </c>
      <c r="N20" s="16">
        <v>1.46874732727216</v>
      </c>
      <c r="O20" s="16">
        <v>0.0383689403533935</v>
      </c>
      <c r="T20" s="9">
        <v>10.0</v>
      </c>
      <c r="U20" s="16" t="s">
        <v>39</v>
      </c>
      <c r="V20" s="17">
        <v>1000.0</v>
      </c>
      <c r="W20" s="16">
        <v>321.055869871286</v>
      </c>
      <c r="X20" s="16">
        <v>0.0538060665130615</v>
      </c>
    </row>
    <row r="21">
      <c r="B21" s="9">
        <v>12.0</v>
      </c>
      <c r="C21" s="16" t="s">
        <v>28</v>
      </c>
      <c r="D21" s="9">
        <v>9.0</v>
      </c>
      <c r="E21" s="16" t="s">
        <v>28</v>
      </c>
      <c r="F21" s="13">
        <v>3.159046E-4</v>
      </c>
      <c r="K21" s="9">
        <v>12.0</v>
      </c>
      <c r="L21" s="16" t="s">
        <v>37</v>
      </c>
      <c r="M21" s="17">
        <v>1000.0</v>
      </c>
      <c r="N21" s="16">
        <v>1.46874732727216</v>
      </c>
      <c r="O21" s="16">
        <v>0.038158893585205</v>
      </c>
      <c r="T21" s="9">
        <v>12.0</v>
      </c>
      <c r="U21" s="16" t="s">
        <v>39</v>
      </c>
      <c r="V21" s="17">
        <v>1000.0</v>
      </c>
      <c r="W21" s="16">
        <v>321.055869871286</v>
      </c>
      <c r="X21" s="16">
        <v>0.0520329475402832</v>
      </c>
    </row>
    <row r="22">
      <c r="A22" s="8">
        <v>5.0</v>
      </c>
      <c r="B22" s="9">
        <v>4.0</v>
      </c>
      <c r="C22" s="16" t="s">
        <v>28</v>
      </c>
      <c r="D22" s="9">
        <v>9.0</v>
      </c>
      <c r="E22" s="16" t="s">
        <v>28</v>
      </c>
      <c r="F22" s="13">
        <v>2.89917E-4</v>
      </c>
      <c r="J22" s="8">
        <v>5.0</v>
      </c>
      <c r="K22" s="9">
        <v>4.0</v>
      </c>
      <c r="L22" s="16" t="s">
        <v>37</v>
      </c>
      <c r="M22" s="17">
        <v>1000.0</v>
      </c>
      <c r="N22" s="16">
        <v>1.46874732727216</v>
      </c>
      <c r="O22" s="16">
        <v>0.0383360385894775</v>
      </c>
      <c r="S22" s="8">
        <v>5.0</v>
      </c>
      <c r="T22" s="9">
        <v>4.0</v>
      </c>
      <c r="U22" s="16" t="s">
        <v>41</v>
      </c>
      <c r="V22" s="17">
        <v>1000.0</v>
      </c>
      <c r="W22" s="16">
        <v>73.5199522738648</v>
      </c>
      <c r="X22" s="16">
        <v>0.0506248474121093</v>
      </c>
    </row>
    <row r="23">
      <c r="B23" s="9">
        <v>6.0</v>
      </c>
      <c r="C23" s="16" t="s">
        <v>28</v>
      </c>
      <c r="D23" s="9">
        <v>9.0</v>
      </c>
      <c r="E23" s="16" t="s">
        <v>28</v>
      </c>
      <c r="F23" s="13">
        <v>2.880096E-4</v>
      </c>
      <c r="K23" s="9">
        <v>6.0</v>
      </c>
      <c r="L23" s="16" t="s">
        <v>37</v>
      </c>
      <c r="M23" s="17">
        <v>1000.0</v>
      </c>
      <c r="N23" s="16">
        <v>1.46874732727216</v>
      </c>
      <c r="O23" s="16">
        <v>0.0392529964447021</v>
      </c>
      <c r="T23" s="9">
        <v>6.0</v>
      </c>
      <c r="U23" s="16" t="s">
        <v>41</v>
      </c>
      <c r="V23" s="17">
        <v>1000.0</v>
      </c>
      <c r="W23" s="16">
        <v>73.5199522738648</v>
      </c>
      <c r="X23" s="16">
        <v>0.0533277988433837</v>
      </c>
    </row>
    <row r="24">
      <c r="B24" s="9">
        <v>8.0</v>
      </c>
      <c r="C24" s="16" t="s">
        <v>28</v>
      </c>
      <c r="D24" s="9">
        <v>9.0</v>
      </c>
      <c r="E24" s="16" t="s">
        <v>28</v>
      </c>
      <c r="F24" s="13">
        <v>2.880096E-4</v>
      </c>
      <c r="K24" s="9">
        <v>8.0</v>
      </c>
      <c r="L24" s="16" t="s">
        <v>37</v>
      </c>
      <c r="M24" s="17">
        <v>1000.0</v>
      </c>
      <c r="N24" s="16">
        <v>1.46874732727216</v>
      </c>
      <c r="O24" s="16">
        <v>0.0389671325683593</v>
      </c>
      <c r="T24" s="9">
        <v>8.0</v>
      </c>
      <c r="U24" s="16" t="s">
        <v>41</v>
      </c>
      <c r="V24" s="17">
        <v>1000.0</v>
      </c>
      <c r="W24" s="16">
        <v>73.5199522738648</v>
      </c>
      <c r="X24" s="16">
        <v>0.0551939010620117</v>
      </c>
    </row>
    <row r="25">
      <c r="B25" s="9">
        <v>10.0</v>
      </c>
      <c r="C25" s="16" t="s">
        <v>28</v>
      </c>
      <c r="D25" s="9">
        <v>9.0</v>
      </c>
      <c r="E25" s="16" t="s">
        <v>28</v>
      </c>
      <c r="F25" s="13">
        <v>2.889633E-4</v>
      </c>
      <c r="K25" s="9">
        <v>10.0</v>
      </c>
      <c r="L25" s="16" t="s">
        <v>37</v>
      </c>
      <c r="M25" s="17">
        <v>1000.0</v>
      </c>
      <c r="N25" s="16">
        <v>1.46874732727216</v>
      </c>
      <c r="O25" s="16">
        <v>0.0383579730987548</v>
      </c>
      <c r="T25" s="9">
        <v>10.0</v>
      </c>
      <c r="U25" s="16" t="s">
        <v>41</v>
      </c>
      <c r="V25" s="17">
        <v>1000.0</v>
      </c>
      <c r="W25" s="16">
        <v>73.5199522738648</v>
      </c>
      <c r="X25" s="16">
        <v>0.052476167678833</v>
      </c>
    </row>
    <row r="26">
      <c r="B26" s="9">
        <v>12.0</v>
      </c>
      <c r="C26" s="16" t="s">
        <v>28</v>
      </c>
      <c r="D26" s="9">
        <v>9.0</v>
      </c>
      <c r="E26" s="16" t="s">
        <v>28</v>
      </c>
      <c r="F26" s="13">
        <v>2.880096E-4</v>
      </c>
      <c r="K26" s="9">
        <v>12.0</v>
      </c>
      <c r="L26" s="16" t="s">
        <v>37</v>
      </c>
      <c r="M26" s="17">
        <v>1000.0</v>
      </c>
      <c r="N26" s="16">
        <v>1.46874732727216</v>
      </c>
      <c r="O26" s="16">
        <v>0.0384778976440429</v>
      </c>
      <c r="T26" s="9">
        <v>12.0</v>
      </c>
      <c r="U26" s="16" t="s">
        <v>41</v>
      </c>
      <c r="V26" s="17">
        <v>1000.0</v>
      </c>
      <c r="W26" s="16">
        <v>73.5199522738648</v>
      </c>
      <c r="X26" s="16">
        <v>0.0502820014953613</v>
      </c>
    </row>
    <row r="27">
      <c r="A27" s="8">
        <v>1.0</v>
      </c>
      <c r="B27" s="9">
        <v>4.0</v>
      </c>
      <c r="C27" s="13">
        <v>3.1622776602</v>
      </c>
      <c r="D27" s="9">
        <v>1000.0</v>
      </c>
      <c r="E27" s="13">
        <v>63.2455532034</v>
      </c>
      <c r="F27" s="13">
        <v>0.0380949974</v>
      </c>
      <c r="G27" s="8" t="s">
        <v>42</v>
      </c>
      <c r="J27" s="8">
        <v>1.0</v>
      </c>
      <c r="K27" s="9">
        <v>4.0</v>
      </c>
      <c r="L27" s="13">
        <v>1.5596315585</v>
      </c>
      <c r="M27" s="9">
        <v>14.0</v>
      </c>
      <c r="N27" s="13">
        <v>6.0924648658478E-5</v>
      </c>
      <c r="O27" s="16">
        <v>0.0012509823</v>
      </c>
      <c r="P27" s="8" t="s">
        <v>43</v>
      </c>
      <c r="S27" s="8">
        <v>1.0</v>
      </c>
      <c r="T27" s="9">
        <v>4.0</v>
      </c>
      <c r="U27" s="16">
        <v>0.0331449359238745</v>
      </c>
      <c r="V27" s="17">
        <v>5.0</v>
      </c>
      <c r="W27" s="16">
        <v>1.31636941260282E-4</v>
      </c>
      <c r="X27" s="16">
        <v>2.6106834411621E-4</v>
      </c>
      <c r="Y27" s="8" t="s">
        <v>44</v>
      </c>
    </row>
    <row r="28">
      <c r="B28" s="9">
        <v>6.0</v>
      </c>
      <c r="C28" s="13">
        <v>3.1622776602</v>
      </c>
      <c r="D28" s="9">
        <v>1000.0</v>
      </c>
      <c r="E28" s="13">
        <v>63.2455532034</v>
      </c>
      <c r="F28" s="13">
        <v>0.0306558609</v>
      </c>
      <c r="K28" s="9">
        <v>6.0</v>
      </c>
      <c r="L28" s="13">
        <v>1.559610632</v>
      </c>
      <c r="M28" s="9">
        <v>20.0</v>
      </c>
      <c r="N28" s="13">
        <v>4.69499827016051E-7</v>
      </c>
      <c r="O28" s="16">
        <v>0.001704216</v>
      </c>
      <c r="T28" s="9">
        <v>6.0</v>
      </c>
      <c r="U28" s="16">
        <v>0.0331426479883262</v>
      </c>
      <c r="V28" s="17">
        <v>7.0</v>
      </c>
      <c r="W28" s="16">
        <v>1.48880652250937E-7</v>
      </c>
      <c r="X28" s="16">
        <v>3.0517578125E-4</v>
      </c>
    </row>
    <row r="29">
      <c r="B29" s="9">
        <v>8.0</v>
      </c>
      <c r="C29" s="13">
        <v>3.1622776602</v>
      </c>
      <c r="D29" s="9">
        <v>1000.0</v>
      </c>
      <c r="E29" s="13">
        <v>63.2455532034</v>
      </c>
      <c r="F29" s="13">
        <v>0.030577898</v>
      </c>
      <c r="K29" s="9">
        <v>8.0</v>
      </c>
      <c r="L29" s="13">
        <v>1.5596104666</v>
      </c>
      <c r="M29" s="9">
        <v>25.0</v>
      </c>
      <c r="N29" s="13">
        <v>8.14107803392972E-9</v>
      </c>
      <c r="O29" s="16">
        <v>0.0021100044</v>
      </c>
      <c r="T29" s="9">
        <v>8.0</v>
      </c>
      <c r="U29" s="16">
        <v>0.033142645484885</v>
      </c>
      <c r="V29" s="17">
        <v>8.0</v>
      </c>
      <c r="W29" s="16">
        <v>5.0068824641869E-9</v>
      </c>
      <c r="X29" s="16">
        <v>3.52144241333007E-4</v>
      </c>
    </row>
    <row r="30">
      <c r="B30" s="9">
        <v>10.0</v>
      </c>
      <c r="C30" s="13">
        <v>3.1622776602</v>
      </c>
      <c r="D30" s="9">
        <v>1000.0</v>
      </c>
      <c r="E30" s="13">
        <v>63.2455532034</v>
      </c>
      <c r="F30" s="13">
        <v>0.0305118561</v>
      </c>
      <c r="K30" s="9">
        <v>10.0</v>
      </c>
      <c r="L30" s="13">
        <v>1.5596104694</v>
      </c>
      <c r="M30" s="9">
        <v>31.0</v>
      </c>
      <c r="N30" s="13">
        <v>6.27391472107774E-11</v>
      </c>
      <c r="O30" s="16">
        <v>0.0025990009</v>
      </c>
      <c r="T30" s="9">
        <v>10.0</v>
      </c>
      <c r="U30" s="16">
        <v>0.0331426454006938</v>
      </c>
      <c r="V30" s="17">
        <v>9.0</v>
      </c>
      <c r="W30" s="16">
        <v>1.68382197074379E-10</v>
      </c>
      <c r="X30" s="16">
        <v>3.91006469726562E-4</v>
      </c>
    </row>
    <row r="31">
      <c r="B31" s="9">
        <v>12.0</v>
      </c>
      <c r="C31" s="13">
        <v>3.1622776602</v>
      </c>
      <c r="D31" s="9">
        <v>1000.0</v>
      </c>
      <c r="E31" s="13">
        <v>63.2455532034</v>
      </c>
      <c r="F31" s="13">
        <v>0.0309989452</v>
      </c>
      <c r="K31" s="9">
        <v>12.0</v>
      </c>
      <c r="L31" s="13">
        <v>1.5596104695</v>
      </c>
      <c r="M31" s="9">
        <v>37.0</v>
      </c>
      <c r="N31" s="13">
        <v>4.83613149526718E-13</v>
      </c>
      <c r="O31" s="16">
        <v>0.0030140877</v>
      </c>
      <c r="T31" s="9">
        <v>12.0</v>
      </c>
      <c r="U31" s="16">
        <v>0.0331426453977672</v>
      </c>
      <c r="V31" s="17">
        <v>11.0</v>
      </c>
      <c r="W31" s="16">
        <v>1.90070181815826E-13</v>
      </c>
      <c r="X31" s="16">
        <v>6.38008117675781E-4</v>
      </c>
    </row>
    <row r="32">
      <c r="A32" s="8">
        <v>2.0</v>
      </c>
      <c r="B32" s="9">
        <v>4.0</v>
      </c>
      <c r="C32" s="13">
        <v>-3.1622776602</v>
      </c>
      <c r="D32" s="9">
        <v>1000.0</v>
      </c>
      <c r="E32" s="13">
        <v>63.2455532034</v>
      </c>
      <c r="F32" s="13">
        <v>0.03064394</v>
      </c>
      <c r="J32" s="8">
        <v>2.0</v>
      </c>
      <c r="K32" s="9">
        <v>4.0</v>
      </c>
      <c r="L32" s="13">
        <v>1.5596315585</v>
      </c>
      <c r="M32" s="9">
        <v>13.0</v>
      </c>
      <c r="N32" s="13">
        <v>6.0924648658478E-5</v>
      </c>
      <c r="O32" s="16">
        <v>0.0010128021</v>
      </c>
      <c r="S32" s="8">
        <v>2.0</v>
      </c>
      <c r="T32" s="9">
        <v>4.0</v>
      </c>
      <c r="U32" s="16" t="s">
        <v>45</v>
      </c>
      <c r="V32" s="17">
        <v>6.0</v>
      </c>
      <c r="W32" s="16">
        <v>2.18284533663154E-5</v>
      </c>
      <c r="X32" s="16">
        <v>4.98056411743164E-4</v>
      </c>
    </row>
    <row r="33">
      <c r="B33" s="9">
        <v>6.0</v>
      </c>
      <c r="C33" s="13">
        <v>-3.1622776602</v>
      </c>
      <c r="D33" s="9">
        <v>1000.0</v>
      </c>
      <c r="E33" s="13">
        <v>63.2455532034</v>
      </c>
      <c r="F33" s="13">
        <v>0.0314459801</v>
      </c>
      <c r="K33" s="9">
        <v>6.0</v>
      </c>
      <c r="L33" s="13">
        <v>1.559610632</v>
      </c>
      <c r="M33" s="9">
        <v>19.0</v>
      </c>
      <c r="N33" s="13">
        <v>4.69499827016051E-7</v>
      </c>
      <c r="O33" s="16">
        <v>0.0015010834</v>
      </c>
      <c r="T33" s="9">
        <v>6.0</v>
      </c>
      <c r="U33" s="16" t="s">
        <v>46</v>
      </c>
      <c r="V33" s="17">
        <v>7.0</v>
      </c>
      <c r="W33" s="16">
        <v>7.34095169556199E-7</v>
      </c>
      <c r="X33" s="16">
        <v>4.42028045654296E-4</v>
      </c>
    </row>
    <row r="34">
      <c r="B34" s="9">
        <v>8.0</v>
      </c>
      <c r="C34" s="13">
        <v>-3.1622776602</v>
      </c>
      <c r="D34" s="9">
        <v>1000.0</v>
      </c>
      <c r="E34" s="13">
        <v>63.2455532034</v>
      </c>
      <c r="F34" s="13">
        <v>0.0304539204</v>
      </c>
      <c r="K34" s="9">
        <v>8.0</v>
      </c>
      <c r="L34" s="13">
        <v>1.5596104666</v>
      </c>
      <c r="M34" s="9">
        <v>24.0</v>
      </c>
      <c r="N34" s="13">
        <v>8.14107803392972E-9</v>
      </c>
      <c r="O34" s="16">
        <v>0.0027480125</v>
      </c>
      <c r="T34" s="9">
        <v>8.0</v>
      </c>
      <c r="U34" s="16" t="s">
        <v>47</v>
      </c>
      <c r="V34" s="17">
        <v>9.0</v>
      </c>
      <c r="W34" s="16">
        <v>8.30253058989967E-10</v>
      </c>
      <c r="X34" s="16">
        <v>4.16994094848632E-4</v>
      </c>
    </row>
    <row r="35">
      <c r="B35" s="9">
        <v>10.0</v>
      </c>
      <c r="C35" s="13">
        <v>-3.1622776602</v>
      </c>
      <c r="D35" s="9">
        <v>1000.0</v>
      </c>
      <c r="E35" s="13">
        <v>63.2455532034</v>
      </c>
      <c r="F35" s="13">
        <v>0.0307679176</v>
      </c>
      <c r="K35" s="9">
        <v>10.0</v>
      </c>
      <c r="L35" s="13">
        <v>1.5596104694</v>
      </c>
      <c r="M35" s="9">
        <v>30.0</v>
      </c>
      <c r="N35" s="13">
        <v>6.27391472107774E-11</v>
      </c>
      <c r="O35" s="16">
        <v>0.0024299622</v>
      </c>
      <c r="T35" s="9">
        <v>10.0</v>
      </c>
      <c r="U35" s="16" t="s">
        <v>48</v>
      </c>
      <c r="V35" s="17">
        <v>10.0</v>
      </c>
      <c r="W35" s="16">
        <v>2.79213768803137E-11</v>
      </c>
      <c r="X35" s="16">
        <v>4.56094741821289E-4</v>
      </c>
    </row>
    <row r="36">
      <c r="B36" s="9">
        <v>12.0</v>
      </c>
      <c r="C36" s="13">
        <v>-3.1622776602</v>
      </c>
      <c r="D36" s="9">
        <v>1000.0</v>
      </c>
      <c r="E36" s="13">
        <v>63.2455532034</v>
      </c>
      <c r="F36" s="13">
        <v>0.0306930542</v>
      </c>
      <c r="K36" s="9">
        <v>12.0</v>
      </c>
      <c r="L36" s="13">
        <v>1.5596104695</v>
      </c>
      <c r="M36" s="9">
        <v>36.0</v>
      </c>
      <c r="N36" s="13">
        <v>4.83613149526718E-13</v>
      </c>
      <c r="O36" s="16">
        <v>0.00289011</v>
      </c>
      <c r="T36" s="9">
        <v>12.0</v>
      </c>
      <c r="U36" s="16" t="s">
        <v>49</v>
      </c>
      <c r="V36" s="17">
        <v>11.0</v>
      </c>
      <c r="W36" s="16">
        <v>9.39212300681881E-13</v>
      </c>
      <c r="X36" s="16">
        <v>5.09977340698242E-4</v>
      </c>
    </row>
    <row r="37">
      <c r="A37" s="8">
        <v>3.0</v>
      </c>
      <c r="B37" s="9">
        <v>4.0</v>
      </c>
      <c r="C37" s="13">
        <v>-3.1622776602</v>
      </c>
      <c r="D37" s="9">
        <v>1000.0</v>
      </c>
      <c r="E37" s="13">
        <v>63.2455532034</v>
      </c>
      <c r="F37" s="13">
        <v>0.0305240154</v>
      </c>
      <c r="J37" s="8">
        <v>3.0</v>
      </c>
      <c r="K37" s="9">
        <v>4.0</v>
      </c>
      <c r="L37" s="13">
        <v>1.5595892389</v>
      </c>
      <c r="M37" s="9">
        <v>14.0</v>
      </c>
      <c r="N37" s="13">
        <v>6.13310858115224E-5</v>
      </c>
      <c r="O37" s="16">
        <v>0.0014410019</v>
      </c>
      <c r="S37" s="8">
        <v>3.0</v>
      </c>
      <c r="T37" s="9">
        <v>4.0</v>
      </c>
      <c r="U37" s="16" t="s">
        <v>50</v>
      </c>
      <c r="V37" s="17">
        <v>6.0</v>
      </c>
      <c r="W37" s="16">
        <v>3.24006123025863E-5</v>
      </c>
      <c r="X37" s="16">
        <v>2.77042388916015E-4</v>
      </c>
    </row>
    <row r="38">
      <c r="B38" s="9">
        <v>6.0</v>
      </c>
      <c r="C38" s="13">
        <v>-3.1622776602</v>
      </c>
      <c r="D38" s="9">
        <v>1000.0</v>
      </c>
      <c r="E38" s="13">
        <v>63.2455532034</v>
      </c>
      <c r="F38" s="13">
        <v>0.0309898853</v>
      </c>
      <c r="K38" s="9">
        <v>6.0</v>
      </c>
      <c r="L38" s="13">
        <v>1.5596103058</v>
      </c>
      <c r="M38" s="9">
        <v>20.0</v>
      </c>
      <c r="N38" s="13">
        <v>4.72661436656807E-7</v>
      </c>
      <c r="O38" s="16">
        <v>0.0015511513</v>
      </c>
      <c r="T38" s="9">
        <v>6.0</v>
      </c>
      <c r="U38" s="16" t="s">
        <v>51</v>
      </c>
      <c r="V38" s="17">
        <v>7.0</v>
      </c>
      <c r="W38" s="16">
        <v>1.08963876937661E-6</v>
      </c>
      <c r="X38" s="16">
        <v>3.2210350036621E-4</v>
      </c>
    </row>
    <row r="39">
      <c r="B39" s="9">
        <v>8.0</v>
      </c>
      <c r="C39" s="13">
        <v>-3.1622776602</v>
      </c>
      <c r="D39" s="9">
        <v>1000.0</v>
      </c>
      <c r="E39" s="13">
        <v>63.2455532034</v>
      </c>
      <c r="F39" s="13">
        <v>0.0313239098</v>
      </c>
      <c r="K39" s="9">
        <v>8.0</v>
      </c>
      <c r="L39" s="13">
        <v>1.5596104723</v>
      </c>
      <c r="M39" s="9">
        <v>25.0</v>
      </c>
      <c r="N39" s="13">
        <v>8.19590439959939E-9</v>
      </c>
      <c r="O39" s="16">
        <v>0.001955986</v>
      </c>
      <c r="T39" s="9">
        <v>8.0</v>
      </c>
      <c r="U39" s="16" t="s">
        <v>52</v>
      </c>
      <c r="V39" s="17">
        <v>9.0</v>
      </c>
      <c r="W39" s="16">
        <v>1.23236926731004E-9</v>
      </c>
      <c r="X39" s="16">
        <v>4.08887863159179E-4</v>
      </c>
    </row>
    <row r="40">
      <c r="B40" s="9">
        <v>10.0</v>
      </c>
      <c r="C40" s="13">
        <v>-3.1622776602</v>
      </c>
      <c r="D40" s="9">
        <v>1000.0</v>
      </c>
      <c r="E40" s="13">
        <v>63.2455532034</v>
      </c>
      <c r="F40" s="13">
        <v>0.0304889679</v>
      </c>
      <c r="K40" s="9">
        <v>10.0</v>
      </c>
      <c r="L40" s="13">
        <v>1.5596104695</v>
      </c>
      <c r="M40" s="9">
        <v>31.0</v>
      </c>
      <c r="N40" s="13">
        <v>6.3161031960135E-11</v>
      </c>
      <c r="O40" s="16">
        <v>0.002355814</v>
      </c>
      <c r="T40" s="9">
        <v>10.0</v>
      </c>
      <c r="U40" s="16" t="s">
        <v>53</v>
      </c>
      <c r="V40" s="17">
        <v>10.0</v>
      </c>
      <c r="W40" s="16">
        <v>4.14449084661388E-11</v>
      </c>
      <c r="X40" s="16">
        <v>4.55856323242187E-4</v>
      </c>
    </row>
    <row r="41">
      <c r="B41" s="9">
        <v>12.0</v>
      </c>
      <c r="C41" s="13">
        <v>-3.1622776602</v>
      </c>
      <c r="D41" s="9">
        <v>1000.0</v>
      </c>
      <c r="E41" s="13">
        <v>63.2455532034</v>
      </c>
      <c r="F41" s="13">
        <v>0.0308449268</v>
      </c>
      <c r="K41" s="9">
        <v>12.0</v>
      </c>
      <c r="L41" s="13">
        <v>1.5596104695</v>
      </c>
      <c r="M41" s="9">
        <v>37.0</v>
      </c>
      <c r="N41" s="13">
        <v>4.86277684785819E-13</v>
      </c>
      <c r="O41" s="16">
        <v>0.0029160976</v>
      </c>
      <c r="T41" s="9">
        <v>12.0</v>
      </c>
      <c r="U41" s="16" t="s">
        <v>54</v>
      </c>
      <c r="V41" s="17">
        <v>11.0</v>
      </c>
      <c r="W41" s="16">
        <v>1.39366548079301E-12</v>
      </c>
      <c r="X41" s="16">
        <v>5.00202178955078E-4</v>
      </c>
    </row>
    <row r="42">
      <c r="A42" s="8">
        <v>4.0</v>
      </c>
      <c r="B42" s="9">
        <v>4.0</v>
      </c>
      <c r="C42" s="13">
        <v>-3.1622776602</v>
      </c>
      <c r="D42" s="9">
        <v>1000.0</v>
      </c>
      <c r="E42" s="13">
        <v>63.2455532034</v>
      </c>
      <c r="F42" s="13">
        <v>0.0306749344</v>
      </c>
      <c r="J42" s="8">
        <v>4.0</v>
      </c>
      <c r="K42" s="9">
        <v>4.0</v>
      </c>
      <c r="L42" s="13">
        <v>1.5595829907</v>
      </c>
      <c r="M42" s="9">
        <v>14.0</v>
      </c>
      <c r="N42" s="13">
        <v>7.93807003107716E-5</v>
      </c>
      <c r="O42" s="16">
        <v>0.0011041164</v>
      </c>
      <c r="S42" s="8">
        <v>4.0</v>
      </c>
      <c r="T42" s="9">
        <v>4.0</v>
      </c>
      <c r="U42" s="16" t="s">
        <v>56</v>
      </c>
      <c r="V42" s="17">
        <v>6.0</v>
      </c>
      <c r="W42" s="16">
        <v>4.36241711876089E-5</v>
      </c>
      <c r="X42" s="16">
        <v>2.77996063232421E-4</v>
      </c>
    </row>
    <row r="43">
      <c r="B43" s="9">
        <v>6.0</v>
      </c>
      <c r="C43" s="13">
        <v>-3.1622776602</v>
      </c>
      <c r="D43" s="9">
        <v>1000.0</v>
      </c>
      <c r="E43" s="13">
        <v>63.2455532034</v>
      </c>
      <c r="F43" s="13">
        <v>0.0314230919</v>
      </c>
      <c r="K43" s="9">
        <v>6.0</v>
      </c>
      <c r="L43" s="13">
        <v>1.5596102577</v>
      </c>
      <c r="M43" s="9">
        <v>20.0</v>
      </c>
      <c r="N43" s="13">
        <v>6.11770380354315E-7</v>
      </c>
      <c r="O43" s="16">
        <v>0.0015859604</v>
      </c>
      <c r="T43" s="9">
        <v>6.0</v>
      </c>
      <c r="U43" s="16" t="s">
        <v>57</v>
      </c>
      <c r="V43" s="17">
        <v>7.0</v>
      </c>
      <c r="W43" s="16">
        <v>1.4670888363612E-6</v>
      </c>
      <c r="X43" s="16">
        <v>3.20911407470703E-4</v>
      </c>
    </row>
    <row r="44">
      <c r="B44" s="9">
        <v>8.0</v>
      </c>
      <c r="C44" s="13">
        <v>-3.1622776602</v>
      </c>
      <c r="D44" s="9">
        <v>1000.0</v>
      </c>
      <c r="E44" s="13">
        <v>63.2455532034</v>
      </c>
      <c r="F44" s="13">
        <v>0.0355849266</v>
      </c>
      <c r="K44" s="9">
        <v>8.0</v>
      </c>
      <c r="L44" s="13">
        <v>1.5596104678</v>
      </c>
      <c r="M44" s="9">
        <v>26.0</v>
      </c>
      <c r="N44" s="13">
        <v>4.71459604689528E-9</v>
      </c>
      <c r="O44" s="16">
        <v>0.0020170212</v>
      </c>
      <c r="T44" s="9">
        <v>8.0</v>
      </c>
      <c r="U44" s="16" t="s">
        <v>58</v>
      </c>
      <c r="V44" s="17">
        <v>9.0</v>
      </c>
      <c r="W44" s="16">
        <v>1.65926087349567E-9</v>
      </c>
      <c r="X44" s="16">
        <v>4.10079956054687E-4</v>
      </c>
    </row>
    <row r="45">
      <c r="B45" s="9">
        <v>10.0</v>
      </c>
      <c r="C45" s="13">
        <v>-3.1622776602</v>
      </c>
      <c r="D45" s="9">
        <v>1000.0</v>
      </c>
      <c r="E45" s="13">
        <v>63.2455532034</v>
      </c>
      <c r="F45" s="13">
        <v>0.0327999592</v>
      </c>
      <c r="K45" s="9">
        <v>10.0</v>
      </c>
      <c r="L45" s="13">
        <v>1.5596104695</v>
      </c>
      <c r="M45" s="9">
        <v>31.0</v>
      </c>
      <c r="N45" s="13">
        <v>8.17506062844586E-11</v>
      </c>
      <c r="O45" s="16">
        <v>0.002436161</v>
      </c>
      <c r="T45" s="9">
        <v>10.0</v>
      </c>
      <c r="U45" s="16" t="s">
        <v>59</v>
      </c>
      <c r="V45" s="17">
        <v>10.0</v>
      </c>
      <c r="W45" s="16">
        <v>5.58012077562713E-11</v>
      </c>
      <c r="X45" s="16">
        <v>4.63008880615234E-4</v>
      </c>
    </row>
    <row r="46">
      <c r="B46" s="9">
        <v>12.0</v>
      </c>
      <c r="C46" s="13">
        <v>-3.1622776602</v>
      </c>
      <c r="D46" s="9">
        <v>1000.0</v>
      </c>
      <c r="E46" s="13">
        <v>63.2455532034</v>
      </c>
      <c r="F46" s="13">
        <v>0.0306930542</v>
      </c>
      <c r="K46" s="9">
        <v>12.0</v>
      </c>
      <c r="L46" s="13">
        <v>1.5596104695</v>
      </c>
      <c r="M46" s="9">
        <v>37.0</v>
      </c>
      <c r="N46" s="13">
        <v>6.30162588777239E-13</v>
      </c>
      <c r="O46" s="16">
        <v>0.0029079914</v>
      </c>
      <c r="T46" s="9">
        <v>12.0</v>
      </c>
      <c r="U46" s="16" t="s">
        <v>60</v>
      </c>
      <c r="V46" s="17">
        <v>11.0</v>
      </c>
      <c r="W46" s="16">
        <v>1.87660727718601E-12</v>
      </c>
      <c r="X46" s="16">
        <v>4.9901008605957E-4</v>
      </c>
    </row>
    <row r="47">
      <c r="A47" s="8">
        <v>5.0</v>
      </c>
      <c r="B47" s="9">
        <v>4.0</v>
      </c>
      <c r="C47" s="13">
        <v>-3.1622776602</v>
      </c>
      <c r="D47" s="9">
        <v>1000.0</v>
      </c>
      <c r="E47" s="13">
        <v>63.2455532034</v>
      </c>
      <c r="F47" s="13">
        <v>0.0313379765</v>
      </c>
      <c r="J47" s="8">
        <v>5.0</v>
      </c>
      <c r="K47" s="9">
        <v>4.0</v>
      </c>
      <c r="L47" s="13">
        <v>1.5596243931</v>
      </c>
      <c r="M47" s="9">
        <v>15.0</v>
      </c>
      <c r="N47" s="13">
        <v>4.0224216981688E-5</v>
      </c>
      <c r="O47" s="16">
        <v>0.0011689663</v>
      </c>
      <c r="S47" s="8">
        <v>5.0</v>
      </c>
      <c r="T47" s="9">
        <v>4.0</v>
      </c>
      <c r="U47" s="16" t="s">
        <v>61</v>
      </c>
      <c r="V47" s="17">
        <v>6.0</v>
      </c>
      <c r="W47" s="16">
        <v>5.49701809360464E-5</v>
      </c>
      <c r="X47" s="16">
        <v>2.76803970336914E-4</v>
      </c>
    </row>
    <row r="48">
      <c r="B48" s="9">
        <v>6.0</v>
      </c>
      <c r="C48" s="13">
        <v>-3.1622776602</v>
      </c>
      <c r="D48" s="9">
        <v>1000.0</v>
      </c>
      <c r="E48" s="13">
        <v>63.2455532034</v>
      </c>
      <c r="F48" s="13">
        <v>0.0311989784</v>
      </c>
      <c r="K48" s="9">
        <v>6.0</v>
      </c>
      <c r="L48" s="13">
        <v>1.559610228</v>
      </c>
      <c r="M48" s="9">
        <v>20.0</v>
      </c>
      <c r="N48" s="13">
        <v>6.97469223265301E-7</v>
      </c>
      <c r="O48" s="16">
        <v>0.0015528202</v>
      </c>
      <c r="T48" s="9">
        <v>6.0</v>
      </c>
      <c r="U48" s="16" t="s">
        <v>62</v>
      </c>
      <c r="V48" s="17">
        <v>7.0</v>
      </c>
      <c r="W48" s="16">
        <v>1.84865662520366E-6</v>
      </c>
      <c r="X48" s="16">
        <v>3.21149826049804E-4</v>
      </c>
    </row>
    <row r="49">
      <c r="B49" s="9">
        <v>8.0</v>
      </c>
      <c r="C49" s="13">
        <v>-3.1622776602</v>
      </c>
      <c r="D49" s="9">
        <v>1000.0</v>
      </c>
      <c r="E49" s="13">
        <v>63.2455532034</v>
      </c>
      <c r="F49" s="13">
        <v>0.0304989815</v>
      </c>
      <c r="K49" s="9">
        <v>8.0</v>
      </c>
      <c r="L49" s="13">
        <v>1.5596104676</v>
      </c>
      <c r="M49" s="9">
        <v>26.0</v>
      </c>
      <c r="N49" s="13">
        <v>5.37503264119721E-9</v>
      </c>
      <c r="O49" s="16">
        <v>0.0020458698</v>
      </c>
      <c r="T49" s="9">
        <v>8.0</v>
      </c>
      <c r="U49" s="16" t="s">
        <v>63</v>
      </c>
      <c r="V49" s="17">
        <v>9.0</v>
      </c>
      <c r="W49" s="16">
        <v>2.09080967505863E-9</v>
      </c>
      <c r="X49" s="16">
        <v>4.08887863159179E-4</v>
      </c>
    </row>
    <row r="50">
      <c r="B50" s="9">
        <v>10.0</v>
      </c>
      <c r="C50" s="13">
        <v>-3.1622776602</v>
      </c>
      <c r="D50" s="9">
        <v>1000.0</v>
      </c>
      <c r="E50" s="13">
        <v>63.2455532034</v>
      </c>
      <c r="F50" s="13">
        <v>0.0312538147</v>
      </c>
      <c r="K50" s="9">
        <v>10.0</v>
      </c>
      <c r="L50" s="13">
        <v>1.5596104694</v>
      </c>
      <c r="M50" s="9">
        <v>32.0</v>
      </c>
      <c r="N50" s="13">
        <v>4.14228651379744E-11</v>
      </c>
      <c r="O50" s="16">
        <v>0.0025298595</v>
      </c>
      <c r="T50" s="9">
        <v>10.0</v>
      </c>
      <c r="U50" s="16" t="s">
        <v>64</v>
      </c>
      <c r="V50" s="17">
        <v>10.0</v>
      </c>
      <c r="W50" s="16">
        <v>7.03143000086176E-11</v>
      </c>
      <c r="X50" s="16">
        <v>5.65052032470703E-4</v>
      </c>
    </row>
    <row r="51">
      <c r="B51" s="9">
        <v>12.0</v>
      </c>
      <c r="C51" s="13">
        <v>-3.1622776602</v>
      </c>
      <c r="D51" s="9">
        <v>1000.0</v>
      </c>
      <c r="E51" s="13">
        <v>63.2455532034</v>
      </c>
      <c r="F51" s="13">
        <v>0.0306069851</v>
      </c>
      <c r="K51" s="9">
        <v>12.0</v>
      </c>
      <c r="L51" s="13">
        <v>1.5596104695</v>
      </c>
      <c r="M51" s="9">
        <v>37.0</v>
      </c>
      <c r="N51" s="13">
        <v>7.17648163117701E-13</v>
      </c>
      <c r="O51" s="16">
        <v>0.002892971</v>
      </c>
      <c r="T51" s="9">
        <v>12.0</v>
      </c>
      <c r="U51" s="16" t="s">
        <v>65</v>
      </c>
      <c r="V51" s="17">
        <v>12.0</v>
      </c>
      <c r="W51" s="16">
        <v>7.9545762815483E-14</v>
      </c>
      <c r="X51" s="16">
        <v>5.2809715270996E-4</v>
      </c>
    </row>
    <row r="52">
      <c r="A52" s="8">
        <v>1.0</v>
      </c>
      <c r="B52" s="9">
        <v>4.0</v>
      </c>
      <c r="C52" s="13">
        <v>1.3687861026</v>
      </c>
      <c r="D52" s="9">
        <v>13.0</v>
      </c>
      <c r="E52" s="13">
        <v>4.642227E-4</v>
      </c>
      <c r="F52" s="13">
        <v>4.110336E-4</v>
      </c>
      <c r="G52" s="8" t="s">
        <v>66</v>
      </c>
      <c r="J52" s="8">
        <v>1.0</v>
      </c>
      <c r="K52" s="9">
        <v>4.0</v>
      </c>
      <c r="L52" s="16">
        <v>0.0</v>
      </c>
      <c r="M52" s="17">
        <v>4.0</v>
      </c>
      <c r="N52" s="16">
        <v>1.0</v>
      </c>
      <c r="O52" s="16">
        <v>2.91109085083007E-4</v>
      </c>
      <c r="P52" s="8" t="s">
        <v>67</v>
      </c>
      <c r="S52" s="8">
        <v>1.0</v>
      </c>
      <c r="T52" s="9">
        <v>4.0</v>
      </c>
      <c r="U52" s="16" t="s">
        <v>68</v>
      </c>
      <c r="V52" s="17">
        <v>1000.0</v>
      </c>
      <c r="W52" s="16">
        <v>2.24027353498832</v>
      </c>
      <c r="X52" s="16">
        <v>0.0587799549102783</v>
      </c>
      <c r="Y52" s="8" t="s">
        <v>69</v>
      </c>
    </row>
    <row r="53">
      <c r="B53" s="9">
        <v>6.0</v>
      </c>
      <c r="C53" s="13">
        <v>1.3688079396</v>
      </c>
      <c r="D53" s="9">
        <v>19.0</v>
      </c>
      <c r="E53" s="13">
        <v>3.54829726845196E-6</v>
      </c>
      <c r="F53" s="13">
        <v>5.891323E-4</v>
      </c>
      <c r="K53" s="9">
        <v>6.0</v>
      </c>
      <c r="L53" s="16">
        <v>0.0</v>
      </c>
      <c r="M53" s="17">
        <v>4.0</v>
      </c>
      <c r="N53" s="16">
        <v>1.0</v>
      </c>
      <c r="O53" s="16">
        <v>2.17914581298828E-4</v>
      </c>
      <c r="T53" s="9">
        <v>6.0</v>
      </c>
      <c r="U53" s="16" t="s">
        <v>68</v>
      </c>
      <c r="V53" s="17">
        <v>1000.0</v>
      </c>
      <c r="W53" s="16">
        <v>2.24027353498832</v>
      </c>
      <c r="X53" s="16">
        <v>0.0550110340118408</v>
      </c>
    </row>
    <row r="54">
      <c r="B54" s="9">
        <v>8.0</v>
      </c>
      <c r="C54" s="13">
        <v>1.3688081107</v>
      </c>
      <c r="D54" s="9">
        <v>24.0</v>
      </c>
      <c r="E54" s="13">
        <v>6.11075883227841E-8</v>
      </c>
      <c r="F54" s="13">
        <v>7.410049E-4</v>
      </c>
      <c r="K54" s="9">
        <v>8.0</v>
      </c>
      <c r="L54" s="16">
        <v>0.0</v>
      </c>
      <c r="M54" s="17">
        <v>4.0</v>
      </c>
      <c r="N54" s="16">
        <v>1.0</v>
      </c>
      <c r="O54" s="16">
        <v>2.0599365234375E-4</v>
      </c>
      <c r="T54" s="9">
        <v>8.0</v>
      </c>
      <c r="U54" s="16" t="s">
        <v>68</v>
      </c>
      <c r="V54" s="17">
        <v>1000.0</v>
      </c>
      <c r="W54" s="16">
        <v>2.24027353498832</v>
      </c>
      <c r="X54" s="16">
        <v>0.0550451278686523</v>
      </c>
    </row>
    <row r="55">
      <c r="B55" s="9">
        <v>10.0</v>
      </c>
      <c r="C55" s="13">
        <v>1.3688081078</v>
      </c>
      <c r="D55" s="9">
        <v>30.0</v>
      </c>
      <c r="E55" s="13">
        <v>4.67075267351902E-10</v>
      </c>
      <c r="F55" s="13">
        <v>9.510517E-4</v>
      </c>
      <c r="K55" s="9">
        <v>10.0</v>
      </c>
      <c r="L55" s="16">
        <v>0.0</v>
      </c>
      <c r="M55" s="17">
        <v>4.0</v>
      </c>
      <c r="N55" s="16">
        <v>1.0</v>
      </c>
      <c r="O55" s="16">
        <v>2.17914581298828E-4</v>
      </c>
      <c r="T55" s="9">
        <v>10.0</v>
      </c>
      <c r="U55" s="16" t="s">
        <v>68</v>
      </c>
      <c r="V55" s="17">
        <v>1000.0</v>
      </c>
      <c r="W55" s="16">
        <v>2.24027353498832</v>
      </c>
      <c r="X55" s="16">
        <v>0.0738861560821533</v>
      </c>
    </row>
    <row r="56">
      <c r="B56" s="9">
        <v>12.0</v>
      </c>
      <c r="C56" s="13">
        <v>1.3688081078</v>
      </c>
      <c r="D56" s="9">
        <v>36.0</v>
      </c>
      <c r="E56" s="13">
        <v>3.5704772471945E-12</v>
      </c>
      <c r="F56" s="13">
        <v>0.0011098385</v>
      </c>
      <c r="K56" s="9">
        <v>12.0</v>
      </c>
      <c r="L56" s="16">
        <v>0.0</v>
      </c>
      <c r="M56" s="17">
        <v>4.0</v>
      </c>
      <c r="N56" s="16">
        <v>1.0</v>
      </c>
      <c r="O56" s="16">
        <v>2.16960906982421E-4</v>
      </c>
      <c r="T56" s="9">
        <v>12.0</v>
      </c>
      <c r="U56" s="16" t="s">
        <v>68</v>
      </c>
      <c r="V56" s="17">
        <v>1000.0</v>
      </c>
      <c r="W56" s="16">
        <v>2.24027353498832</v>
      </c>
      <c r="X56" s="16">
        <v>0.0554900169372558</v>
      </c>
    </row>
    <row r="57">
      <c r="A57" s="8">
        <v>2.0</v>
      </c>
      <c r="B57" s="9">
        <v>4.0</v>
      </c>
      <c r="C57" s="13">
        <v>1.3687928025</v>
      </c>
      <c r="D57" s="9">
        <v>14.0</v>
      </c>
      <c r="E57" s="13">
        <v>3.228828E-4</v>
      </c>
      <c r="F57" s="13">
        <v>4.360676E-4</v>
      </c>
      <c r="J57" s="8">
        <v>2.0</v>
      </c>
      <c r="K57" s="9">
        <v>4.0</v>
      </c>
      <c r="L57" s="16">
        <v>0.0</v>
      </c>
      <c r="M57" s="17">
        <v>5.0</v>
      </c>
      <c r="N57" s="16">
        <v>1.0</v>
      </c>
      <c r="O57" s="16">
        <v>2.80141830444335E-4</v>
      </c>
      <c r="S57" s="8">
        <v>2.0</v>
      </c>
      <c r="T57" s="9">
        <v>4.0</v>
      </c>
      <c r="U57" s="16" t="s">
        <v>70</v>
      </c>
      <c r="V57" s="17">
        <v>1000.0</v>
      </c>
      <c r="W57" s="16">
        <v>175.138298973207</v>
      </c>
      <c r="X57" s="16">
        <v>0.0600991249084472</v>
      </c>
    </row>
    <row r="58">
      <c r="B58" s="9">
        <v>6.0</v>
      </c>
      <c r="C58" s="13">
        <v>1.3688083714</v>
      </c>
      <c r="D58" s="9">
        <v>19.0</v>
      </c>
      <c r="E58" s="13">
        <v>5.56061036149913E-6</v>
      </c>
      <c r="F58" s="13">
        <v>6.0606E-4</v>
      </c>
      <c r="K58" s="9">
        <v>6.0</v>
      </c>
      <c r="L58" s="16">
        <v>0.0</v>
      </c>
      <c r="M58" s="17">
        <v>5.0</v>
      </c>
      <c r="N58" s="16">
        <v>1.0</v>
      </c>
      <c r="O58" s="16">
        <v>2.60114669799804E-4</v>
      </c>
      <c r="T58" s="9">
        <v>6.0</v>
      </c>
      <c r="U58" s="16" t="s">
        <v>70</v>
      </c>
      <c r="V58" s="17">
        <v>1000.0</v>
      </c>
      <c r="W58" s="16">
        <v>175.138298973207</v>
      </c>
      <c r="X58" s="16">
        <v>0.0649361610412597</v>
      </c>
    </row>
    <row r="59">
      <c r="B59" s="9">
        <v>8.0</v>
      </c>
      <c r="C59" s="13">
        <v>1.3688081098</v>
      </c>
      <c r="D59" s="9">
        <v>25.0</v>
      </c>
      <c r="E59" s="13">
        <v>4.25023074512865E-8</v>
      </c>
      <c r="F59" s="13">
        <v>7.679462E-4</v>
      </c>
      <c r="K59" s="9">
        <v>8.0</v>
      </c>
      <c r="L59" s="16">
        <v>0.0</v>
      </c>
      <c r="M59" s="17">
        <v>5.0</v>
      </c>
      <c r="N59" s="16">
        <v>1.0</v>
      </c>
      <c r="O59" s="16">
        <v>2.39849090576171E-4</v>
      </c>
      <c r="T59" s="9">
        <v>8.0</v>
      </c>
      <c r="U59" s="16" t="s">
        <v>70</v>
      </c>
      <c r="V59" s="17">
        <v>1000.0</v>
      </c>
      <c r="W59" s="16">
        <v>175.138298973207</v>
      </c>
      <c r="X59" s="16">
        <v>0.0565040111541748</v>
      </c>
    </row>
    <row r="60">
      <c r="B60" s="9">
        <v>10.0</v>
      </c>
      <c r="C60" s="13">
        <v>1.3688081078</v>
      </c>
      <c r="D60" s="9">
        <v>31.0</v>
      </c>
      <c r="E60" s="13">
        <v>3.24867244216875E-10</v>
      </c>
      <c r="F60" s="13">
        <v>9.77993E-4</v>
      </c>
      <c r="K60" s="9">
        <v>10.0</v>
      </c>
      <c r="L60" s="16">
        <v>0.0</v>
      </c>
      <c r="M60" s="17">
        <v>5.0</v>
      </c>
      <c r="N60" s="16">
        <v>1.0</v>
      </c>
      <c r="O60" s="16">
        <v>2.38895416259765E-4</v>
      </c>
      <c r="T60" s="9">
        <v>10.0</v>
      </c>
      <c r="U60" s="16" t="s">
        <v>70</v>
      </c>
      <c r="V60" s="17">
        <v>1000.0</v>
      </c>
      <c r="W60" s="16">
        <v>175.138298973207</v>
      </c>
      <c r="X60" s="16">
        <v>0.055769920349121</v>
      </c>
    </row>
    <row r="61">
      <c r="B61" s="9">
        <v>12.0</v>
      </c>
      <c r="C61" s="13">
        <v>1.3688081078</v>
      </c>
      <c r="D61" s="9">
        <v>36.0</v>
      </c>
      <c r="E61" s="13">
        <v>5.59552404411079E-12</v>
      </c>
      <c r="F61" s="13">
        <v>0.001103878</v>
      </c>
      <c r="K61" s="9">
        <v>12.0</v>
      </c>
      <c r="L61" s="16">
        <v>0.0</v>
      </c>
      <c r="M61" s="17">
        <v>5.0</v>
      </c>
      <c r="N61" s="16">
        <v>1.0</v>
      </c>
      <c r="O61" s="16">
        <v>2.39133834838867E-4</v>
      </c>
      <c r="T61" s="9">
        <v>12.0</v>
      </c>
      <c r="U61" s="16" t="s">
        <v>70</v>
      </c>
      <c r="V61" s="17">
        <v>1000.0</v>
      </c>
      <c r="W61" s="16">
        <v>175.138298973207</v>
      </c>
      <c r="X61" s="16">
        <v>0.0582141876220703</v>
      </c>
    </row>
    <row r="62">
      <c r="A62" s="8">
        <v>3.0</v>
      </c>
      <c r="B62" s="9">
        <v>4.0</v>
      </c>
      <c r="C62" s="13">
        <v>1.3688232296</v>
      </c>
      <c r="D62" s="9">
        <v>15.0</v>
      </c>
      <c r="E62" s="13">
        <v>3.190126E-4</v>
      </c>
      <c r="F62" s="13">
        <v>4.649162E-4</v>
      </c>
      <c r="J62" s="8">
        <v>3.0</v>
      </c>
      <c r="K62" s="9">
        <v>4.0</v>
      </c>
      <c r="L62" s="16" t="s">
        <v>71</v>
      </c>
      <c r="M62" s="17">
        <v>1000.0</v>
      </c>
      <c r="N62" s="16">
        <v>1.46874732727216</v>
      </c>
      <c r="O62" s="16">
        <v>0.0392138957977294</v>
      </c>
      <c r="S62" s="8">
        <v>3.0</v>
      </c>
      <c r="T62" s="9">
        <v>4.0</v>
      </c>
      <c r="U62" s="16" t="s">
        <v>72</v>
      </c>
      <c r="V62" s="17">
        <v>1000.0</v>
      </c>
      <c r="W62" s="16">
        <v>139.085157010235</v>
      </c>
      <c r="X62" s="16">
        <v>0.0550930500030517</v>
      </c>
    </row>
    <row r="63">
      <c r="B63" s="9">
        <v>6.0</v>
      </c>
      <c r="C63" s="13">
        <v>1.3688078474</v>
      </c>
      <c r="D63" s="9">
        <v>20.0</v>
      </c>
      <c r="E63" s="13">
        <v>5.49389680770673E-6</v>
      </c>
      <c r="F63" s="13">
        <v>6.160736E-4</v>
      </c>
      <c r="K63" s="9">
        <v>6.0</v>
      </c>
      <c r="L63" s="16" t="s">
        <v>71</v>
      </c>
      <c r="M63" s="17">
        <v>1000.0</v>
      </c>
      <c r="N63" s="16">
        <v>1.46874732727216</v>
      </c>
      <c r="O63" s="16">
        <v>0.0394699573516845</v>
      </c>
      <c r="T63" s="9">
        <v>6.0</v>
      </c>
      <c r="U63" s="16" t="s">
        <v>72</v>
      </c>
      <c r="V63" s="17">
        <v>1000.0</v>
      </c>
      <c r="W63" s="16">
        <v>139.085157010235</v>
      </c>
      <c r="X63" s="16">
        <v>0.0587987899780273</v>
      </c>
    </row>
    <row r="64">
      <c r="B64" s="9">
        <v>8.0</v>
      </c>
      <c r="C64" s="13">
        <v>1.3688081058</v>
      </c>
      <c r="D64" s="9">
        <v>26.0</v>
      </c>
      <c r="E64" s="13">
        <v>4.2E-8</v>
      </c>
      <c r="F64" s="13">
        <v>8.089542E-4</v>
      </c>
      <c r="K64" s="9">
        <v>8.0</v>
      </c>
      <c r="L64" s="16" t="s">
        <v>71</v>
      </c>
      <c r="M64" s="17">
        <v>1000.0</v>
      </c>
      <c r="N64" s="16">
        <v>1.46874732727216</v>
      </c>
      <c r="O64" s="16">
        <v>0.0392298698425293</v>
      </c>
      <c r="T64" s="9">
        <v>8.0</v>
      </c>
      <c r="U64" s="16" t="s">
        <v>72</v>
      </c>
      <c r="V64" s="17">
        <v>1000.0</v>
      </c>
      <c r="W64" s="16">
        <v>139.085157010235</v>
      </c>
      <c r="X64" s="16">
        <v>0.0595748424530029</v>
      </c>
    </row>
    <row r="65">
      <c r="B65" s="9">
        <v>10.0</v>
      </c>
      <c r="C65" s="13">
        <v>1.3688081078</v>
      </c>
      <c r="D65" s="9">
        <v>32.0</v>
      </c>
      <c r="E65" s="13">
        <v>3.20966364597552E-10</v>
      </c>
      <c r="F65" s="13">
        <v>0.0010099411</v>
      </c>
      <c r="K65" s="9">
        <v>10.0</v>
      </c>
      <c r="L65" s="16" t="s">
        <v>71</v>
      </c>
      <c r="M65" s="17">
        <v>1000.0</v>
      </c>
      <c r="N65" s="16">
        <v>1.46874732727216</v>
      </c>
      <c r="O65" s="16">
        <v>0.0384938716888427</v>
      </c>
      <c r="T65" s="9">
        <v>10.0</v>
      </c>
      <c r="U65" s="16" t="s">
        <v>72</v>
      </c>
      <c r="V65" s="17">
        <v>1000.0</v>
      </c>
      <c r="W65" s="16">
        <v>139.085157010235</v>
      </c>
      <c r="X65" s="16">
        <v>0.0557060241699218</v>
      </c>
    </row>
    <row r="66">
      <c r="B66" s="9">
        <v>12.0</v>
      </c>
      <c r="C66" s="13">
        <v>1.3688081078</v>
      </c>
      <c r="D66" s="9">
        <v>37.0</v>
      </c>
      <c r="E66" s="13">
        <v>5.52802248421358E-12</v>
      </c>
      <c r="F66" s="13">
        <v>0.0011548996</v>
      </c>
      <c r="K66" s="9">
        <v>12.0</v>
      </c>
      <c r="L66" s="16" t="s">
        <v>71</v>
      </c>
      <c r="M66" s="17">
        <v>1000.0</v>
      </c>
      <c r="N66" s="16">
        <v>1.46874732727216</v>
      </c>
      <c r="O66" s="16">
        <v>0.0390660762786865</v>
      </c>
      <c r="T66" s="9">
        <v>12.0</v>
      </c>
      <c r="U66" s="16" t="s">
        <v>72</v>
      </c>
      <c r="V66" s="17">
        <v>1000.0</v>
      </c>
      <c r="W66" s="16">
        <v>139.085157010235</v>
      </c>
      <c r="X66" s="16">
        <v>0.0548439025878906</v>
      </c>
    </row>
    <row r="67">
      <c r="A67" s="8">
        <v>4.0</v>
      </c>
      <c r="B67" s="9">
        <v>4.0</v>
      </c>
      <c r="C67" s="13">
        <v>1.3688288043</v>
      </c>
      <c r="D67" s="9">
        <v>15.0</v>
      </c>
      <c r="E67" s="13">
        <v>4.366191E-4</v>
      </c>
      <c r="F67" s="13">
        <v>4.658699E-4</v>
      </c>
      <c r="J67" s="8">
        <v>4.0</v>
      </c>
      <c r="K67" s="9">
        <v>4.0</v>
      </c>
      <c r="L67" s="16" t="s">
        <v>71</v>
      </c>
      <c r="M67" s="17">
        <v>1000.0</v>
      </c>
      <c r="N67" s="16">
        <v>1.46874732727216</v>
      </c>
      <c r="O67" s="16">
        <v>0.0381698608398437</v>
      </c>
      <c r="S67" s="8">
        <v>4.0</v>
      </c>
      <c r="T67" s="9">
        <v>4.0</v>
      </c>
      <c r="U67" s="16" t="s">
        <v>74</v>
      </c>
      <c r="V67" s="17">
        <v>1000.0</v>
      </c>
      <c r="W67" s="16">
        <v>13.7333345308172</v>
      </c>
      <c r="X67" s="16">
        <v>0.0589780807495117</v>
      </c>
    </row>
    <row r="68">
      <c r="B68" s="9">
        <v>6.0</v>
      </c>
      <c r="C68" s="13">
        <v>1.368808266</v>
      </c>
      <c r="D68" s="9">
        <v>21.0</v>
      </c>
      <c r="E68" s="13">
        <v>3.33725663637097E-6</v>
      </c>
      <c r="F68" s="13">
        <v>6.47068E-4</v>
      </c>
      <c r="K68" s="9">
        <v>6.0</v>
      </c>
      <c r="L68" s="16" t="s">
        <v>71</v>
      </c>
      <c r="M68" s="17">
        <v>1000.0</v>
      </c>
      <c r="N68" s="16">
        <v>1.46874732727216</v>
      </c>
      <c r="O68" s="16">
        <v>0.0382080078125</v>
      </c>
      <c r="T68" s="9">
        <v>6.0</v>
      </c>
      <c r="U68" s="16" t="s">
        <v>74</v>
      </c>
      <c r="V68" s="17">
        <v>1000.0</v>
      </c>
      <c r="W68" s="16">
        <v>13.7333345308172</v>
      </c>
      <c r="X68" s="16">
        <v>0.0561180114746093</v>
      </c>
    </row>
    <row r="69">
      <c r="B69" s="9">
        <v>8.0</v>
      </c>
      <c r="C69" s="13">
        <v>1.3688081051</v>
      </c>
      <c r="D69" s="9">
        <v>26.0</v>
      </c>
      <c r="E69" s="13">
        <v>5.7473108938666E-8</v>
      </c>
      <c r="F69" s="13">
        <v>8.230209E-4</v>
      </c>
      <c r="K69" s="9">
        <v>8.0</v>
      </c>
      <c r="L69" s="16" t="s">
        <v>71</v>
      </c>
      <c r="M69" s="17">
        <v>1000.0</v>
      </c>
      <c r="N69" s="16">
        <v>1.46874732727216</v>
      </c>
      <c r="O69" s="16">
        <v>0.0387160778045654</v>
      </c>
      <c r="T69" s="9">
        <v>8.0</v>
      </c>
      <c r="U69" s="16" t="s">
        <v>74</v>
      </c>
      <c r="V69" s="17">
        <v>1000.0</v>
      </c>
      <c r="W69" s="16">
        <v>13.7333345308172</v>
      </c>
      <c r="X69" s="16">
        <v>0.0558481216430664</v>
      </c>
    </row>
    <row r="70">
      <c r="B70" s="9">
        <v>10.0</v>
      </c>
      <c r="C70" s="13">
        <v>1.3688081078</v>
      </c>
      <c r="D70" s="9">
        <v>32.0</v>
      </c>
      <c r="E70" s="13">
        <v>4.39293046383682E-10</v>
      </c>
      <c r="F70" s="13">
        <v>9.801388E-4</v>
      </c>
      <c r="K70" s="9">
        <v>10.0</v>
      </c>
      <c r="L70" s="16" t="s">
        <v>71</v>
      </c>
      <c r="M70" s="17">
        <v>1000.0</v>
      </c>
      <c r="N70" s="16">
        <v>1.46874732727216</v>
      </c>
      <c r="O70" s="16">
        <v>0.0384821891784668</v>
      </c>
      <c r="T70" s="9">
        <v>10.0</v>
      </c>
      <c r="U70" s="16" t="s">
        <v>74</v>
      </c>
      <c r="V70" s="17">
        <v>1000.0</v>
      </c>
      <c r="W70" s="16">
        <v>13.7333345308172</v>
      </c>
      <c r="X70" s="16">
        <v>0.0591309070587158</v>
      </c>
    </row>
    <row r="71">
      <c r="B71" s="9">
        <v>12.0</v>
      </c>
      <c r="C71" s="13">
        <v>1.3688081078</v>
      </c>
      <c r="D71" s="9">
        <v>38.0</v>
      </c>
      <c r="E71" s="13">
        <v>3.35376171278767E-12</v>
      </c>
      <c r="F71" s="13">
        <v>0.0011620522</v>
      </c>
      <c r="K71" s="9">
        <v>12.0</v>
      </c>
      <c r="L71" s="16" t="s">
        <v>71</v>
      </c>
      <c r="M71" s="17">
        <v>1000.0</v>
      </c>
      <c r="N71" s="16">
        <v>1.46874732727216</v>
      </c>
      <c r="O71" s="16">
        <v>0.0389599800109863</v>
      </c>
      <c r="T71" s="9">
        <v>12.0</v>
      </c>
      <c r="U71" s="16" t="s">
        <v>74</v>
      </c>
      <c r="V71" s="17">
        <v>1000.0</v>
      </c>
      <c r="W71" s="16">
        <v>13.7333345308172</v>
      </c>
      <c r="X71" s="16">
        <v>0.0566558837890625</v>
      </c>
    </row>
    <row r="72">
      <c r="A72" s="8">
        <v>5.0</v>
      </c>
      <c r="B72" s="9">
        <v>4.0</v>
      </c>
      <c r="C72" s="13">
        <v>1.368832465</v>
      </c>
      <c r="D72" s="9">
        <v>15.0</v>
      </c>
      <c r="E72" s="13">
        <v>5.138464E-4</v>
      </c>
      <c r="F72" s="13">
        <v>4.649162E-4</v>
      </c>
      <c r="J72" s="8">
        <v>5.0</v>
      </c>
      <c r="K72" s="9">
        <v>4.0</v>
      </c>
      <c r="L72" s="16" t="s">
        <v>71</v>
      </c>
      <c r="M72" s="17">
        <v>1000.0</v>
      </c>
      <c r="N72" s="16">
        <v>1.46874732727216</v>
      </c>
      <c r="O72" s="16">
        <v>0.0381009578704834</v>
      </c>
      <c r="S72" s="8">
        <v>5.0</v>
      </c>
      <c r="T72" s="9">
        <v>4.0</v>
      </c>
      <c r="U72" s="16" t="s">
        <v>75</v>
      </c>
      <c r="V72" s="17">
        <v>1000.0</v>
      </c>
      <c r="W72" s="16">
        <v>1861.83040529217</v>
      </c>
      <c r="X72" s="16">
        <v>0.0567190647125244</v>
      </c>
    </row>
    <row r="73">
      <c r="B73" s="9">
        <v>6.0</v>
      </c>
      <c r="C73" s="13">
        <v>1.368808294</v>
      </c>
      <c r="D73" s="9">
        <v>21.0</v>
      </c>
      <c r="E73" s="13">
        <v>3.92753030098447E-6</v>
      </c>
      <c r="F73" s="13">
        <v>6.477833E-4</v>
      </c>
      <c r="K73" s="9">
        <v>6.0</v>
      </c>
      <c r="L73" s="16" t="s">
        <v>71</v>
      </c>
      <c r="M73" s="17">
        <v>1000.0</v>
      </c>
      <c r="N73" s="16">
        <v>1.46874732727216</v>
      </c>
      <c r="O73" s="16">
        <v>0.0381929874420166</v>
      </c>
      <c r="T73" s="9">
        <v>6.0</v>
      </c>
      <c r="U73" s="16" t="s">
        <v>75</v>
      </c>
      <c r="V73" s="17">
        <v>1000.0</v>
      </c>
      <c r="W73" s="16">
        <v>1861.83040529217</v>
      </c>
      <c r="X73" s="16">
        <v>0.0584897994995117</v>
      </c>
    </row>
    <row r="74">
      <c r="B74" s="9">
        <v>8.0</v>
      </c>
      <c r="C74" s="13">
        <v>1.3688081092</v>
      </c>
      <c r="D74" s="9">
        <v>27.0</v>
      </c>
      <c r="E74" s="13">
        <v>3.0E-8</v>
      </c>
      <c r="F74" s="13">
        <v>8.349419E-4</v>
      </c>
      <c r="K74" s="9">
        <v>8.0</v>
      </c>
      <c r="L74" s="16" t="s">
        <v>71</v>
      </c>
      <c r="M74" s="17">
        <v>1000.0</v>
      </c>
      <c r="N74" s="16">
        <v>1.46874732727216</v>
      </c>
      <c r="O74" s="16">
        <v>0.038248062133789</v>
      </c>
      <c r="T74" s="9">
        <v>8.0</v>
      </c>
      <c r="U74" s="16" t="s">
        <v>75</v>
      </c>
      <c r="V74" s="17">
        <v>1000.0</v>
      </c>
      <c r="W74" s="16">
        <v>1861.83040529217</v>
      </c>
      <c r="X74" s="16">
        <v>0.058377981185913</v>
      </c>
    </row>
    <row r="75">
      <c r="B75" s="9">
        <v>10.0</v>
      </c>
      <c r="C75" s="13">
        <v>1.3688081078</v>
      </c>
      <c r="D75" s="9">
        <v>32.0</v>
      </c>
      <c r="E75" s="13">
        <v>5.16990894539049E-10</v>
      </c>
      <c r="F75" s="13">
        <v>9.889603E-4</v>
      </c>
      <c r="K75" s="9">
        <v>10.0</v>
      </c>
      <c r="L75" s="16" t="s">
        <v>71</v>
      </c>
      <c r="M75" s="17">
        <v>1000.0</v>
      </c>
      <c r="N75" s="16">
        <v>1.46874732727216</v>
      </c>
      <c r="O75" s="16">
        <v>0.0440800189971923</v>
      </c>
      <c r="T75" s="9">
        <v>10.0</v>
      </c>
      <c r="U75" s="16" t="s">
        <v>75</v>
      </c>
      <c r="V75" s="17">
        <v>1000.0</v>
      </c>
      <c r="W75" s="16">
        <v>1861.83040529217</v>
      </c>
      <c r="X75" s="16">
        <v>0.058992862701416</v>
      </c>
    </row>
    <row r="76">
      <c r="B76" s="9">
        <v>12.0</v>
      </c>
      <c r="C76" s="13">
        <v>1.3688081078</v>
      </c>
      <c r="D76" s="9">
        <v>38.0</v>
      </c>
      <c r="E76" s="13">
        <v>3.95061761082616E-12</v>
      </c>
      <c r="F76" s="13">
        <v>0.0011641979</v>
      </c>
      <c r="K76" s="9">
        <v>12.0</v>
      </c>
      <c r="L76" s="16" t="s">
        <v>71</v>
      </c>
      <c r="M76" s="17">
        <v>1000.0</v>
      </c>
      <c r="N76" s="16">
        <v>1.46874732727216</v>
      </c>
      <c r="O76" s="16">
        <v>0.0387158393859863</v>
      </c>
      <c r="T76" s="9">
        <v>12.0</v>
      </c>
      <c r="U76" s="16" t="s">
        <v>75</v>
      </c>
      <c r="V76" s="17">
        <v>1000.0</v>
      </c>
      <c r="W76" s="16">
        <v>1861.83040529217</v>
      </c>
      <c r="X76" s="16">
        <v>0.0588960647583007</v>
      </c>
    </row>
    <row r="78">
      <c r="A78" s="2" t="s">
        <v>2</v>
      </c>
      <c r="B78" s="2" t="s">
        <v>11</v>
      </c>
      <c r="C78" s="2" t="s">
        <v>12</v>
      </c>
      <c r="D78" s="2" t="s">
        <v>13</v>
      </c>
      <c r="E78" s="2" t="s">
        <v>14</v>
      </c>
      <c r="F78" s="2" t="s">
        <v>15</v>
      </c>
      <c r="G78" s="2" t="s">
        <v>16</v>
      </c>
      <c r="H78" s="2" t="s">
        <v>76</v>
      </c>
      <c r="J78" s="2" t="s">
        <v>2</v>
      </c>
      <c r="K78" s="2" t="s">
        <v>11</v>
      </c>
      <c r="L78" s="2" t="s">
        <v>12</v>
      </c>
      <c r="M78" s="2" t="s">
        <v>13</v>
      </c>
      <c r="N78" s="2" t="s">
        <v>14</v>
      </c>
      <c r="O78" s="2" t="s">
        <v>15</v>
      </c>
      <c r="P78" s="2" t="s">
        <v>16</v>
      </c>
      <c r="Q78" s="2" t="s">
        <v>77</v>
      </c>
    </row>
    <row r="79">
      <c r="A79" s="8">
        <v>1.0</v>
      </c>
      <c r="B79" s="9">
        <v>4.0</v>
      </c>
      <c r="C79" s="13">
        <v>1.0</v>
      </c>
      <c r="D79" s="9">
        <v>2.0</v>
      </c>
      <c r="E79" s="13">
        <v>0.0</v>
      </c>
      <c r="F79" s="13">
        <v>1.540184E-4</v>
      </c>
      <c r="G79" s="8" t="s">
        <v>78</v>
      </c>
      <c r="H79" s="14" t="s">
        <v>79</v>
      </c>
      <c r="J79" s="8">
        <v>1.0</v>
      </c>
      <c r="K79" s="9">
        <v>4.0</v>
      </c>
      <c r="L79" s="16">
        <v>-1.0</v>
      </c>
      <c r="M79" s="17">
        <v>1000.0</v>
      </c>
      <c r="N79" s="16">
        <v>2.0</v>
      </c>
      <c r="O79" s="16">
        <v>0.0415480136871337</v>
      </c>
      <c r="P79" s="8" t="s">
        <v>80</v>
      </c>
      <c r="Q79" s="14" t="s">
        <v>81</v>
      </c>
    </row>
    <row r="80">
      <c r="B80" s="9">
        <v>6.0</v>
      </c>
      <c r="C80" s="13">
        <v>1.0</v>
      </c>
      <c r="D80" s="9">
        <v>2.0</v>
      </c>
      <c r="E80" s="13">
        <v>0.0</v>
      </c>
      <c r="F80" s="13">
        <v>8.10623168945313E-5</v>
      </c>
      <c r="K80" s="9">
        <v>6.0</v>
      </c>
      <c r="L80" s="16">
        <v>-1.0</v>
      </c>
      <c r="M80" s="17">
        <v>1000.0</v>
      </c>
      <c r="N80" s="16">
        <v>2.0</v>
      </c>
      <c r="O80" s="16">
        <v>0.0368208885192871</v>
      </c>
    </row>
    <row r="81">
      <c r="B81" s="9">
        <v>8.0</v>
      </c>
      <c r="C81" s="13">
        <v>1.0</v>
      </c>
      <c r="D81" s="9">
        <v>2.0</v>
      </c>
      <c r="E81" s="13">
        <v>0.0</v>
      </c>
      <c r="F81" s="13">
        <v>7.60555267333984E-5</v>
      </c>
      <c r="K81" s="9">
        <v>8.0</v>
      </c>
      <c r="L81" s="16">
        <v>-1.0</v>
      </c>
      <c r="M81" s="17">
        <v>1000.0</v>
      </c>
      <c r="N81" s="16">
        <v>2.0</v>
      </c>
      <c r="O81" s="16">
        <v>0.0370771884918212</v>
      </c>
    </row>
    <row r="82">
      <c r="B82" s="9">
        <v>10.0</v>
      </c>
      <c r="C82" s="13">
        <v>1.0</v>
      </c>
      <c r="D82" s="9">
        <v>2.0</v>
      </c>
      <c r="E82" s="13">
        <v>0.0</v>
      </c>
      <c r="F82" s="13">
        <v>7.51018524169922E-5</v>
      </c>
      <c r="K82" s="9">
        <v>10.0</v>
      </c>
      <c r="L82" s="16">
        <v>-1.0</v>
      </c>
      <c r="M82" s="17">
        <v>1000.0</v>
      </c>
      <c r="N82" s="16">
        <v>2.0</v>
      </c>
      <c r="O82" s="16">
        <v>0.0369589328765869</v>
      </c>
    </row>
    <row r="83">
      <c r="B83" s="9">
        <v>12.0</v>
      </c>
      <c r="C83" s="13">
        <v>1.0</v>
      </c>
      <c r="D83" s="9">
        <v>2.0</v>
      </c>
      <c r="E83" s="13">
        <v>0.0</v>
      </c>
      <c r="F83" s="13">
        <v>7.39097595214844E-5</v>
      </c>
      <c r="K83" s="9">
        <v>12.0</v>
      </c>
      <c r="L83" s="16">
        <v>-1.0</v>
      </c>
      <c r="M83" s="17">
        <v>1000.0</v>
      </c>
      <c r="N83" s="16">
        <v>2.0</v>
      </c>
      <c r="O83" s="16">
        <v>0.0367090702056884</v>
      </c>
    </row>
    <row r="84">
      <c r="A84" s="8">
        <v>2.0</v>
      </c>
      <c r="B84" s="9">
        <v>4.0</v>
      </c>
      <c r="C84" s="13">
        <v>1.0803299423</v>
      </c>
      <c r="D84" s="9">
        <v>415.0</v>
      </c>
      <c r="E84" s="13">
        <v>9.950822E-4</v>
      </c>
      <c r="F84" s="13">
        <v>0.0142569542</v>
      </c>
      <c r="J84" s="8">
        <v>2.0</v>
      </c>
      <c r="K84" s="9">
        <v>4.0</v>
      </c>
      <c r="L84" s="16">
        <v>6.13366761858573E170</v>
      </c>
      <c r="M84" s="17">
        <v>1000.0</v>
      </c>
      <c r="N84" s="16" t="s">
        <v>82</v>
      </c>
      <c r="O84" s="16">
        <v>0.037071943283081</v>
      </c>
    </row>
    <row r="85">
      <c r="B85" s="9">
        <v>6.0</v>
      </c>
      <c r="C85" s="13">
        <v>1.051170482</v>
      </c>
      <c r="D85" s="9">
        <v>1000.0</v>
      </c>
      <c r="E85" s="13">
        <v>2.611153E-4</v>
      </c>
      <c r="F85" s="13">
        <v>0.0336561203</v>
      </c>
      <c r="K85" s="9">
        <v>6.0</v>
      </c>
      <c r="L85" s="16">
        <v>6.13366761858573E170</v>
      </c>
      <c r="M85" s="17">
        <v>1000.0</v>
      </c>
      <c r="N85" s="16" t="s">
        <v>82</v>
      </c>
      <c r="O85" s="16">
        <v>0.0368349552154541</v>
      </c>
    </row>
    <row r="86">
      <c r="B86" s="9">
        <v>8.0</v>
      </c>
      <c r="C86" s="13">
        <v>1.051170482</v>
      </c>
      <c r="D86" s="9">
        <v>1000.0</v>
      </c>
      <c r="E86" s="13">
        <v>2.611153E-4</v>
      </c>
      <c r="F86" s="13">
        <v>0.032695055</v>
      </c>
      <c r="K86" s="9">
        <v>8.0</v>
      </c>
      <c r="L86" s="16">
        <v>6.13366761858573E170</v>
      </c>
      <c r="M86" s="17">
        <v>1000.0</v>
      </c>
      <c r="N86" s="16" t="s">
        <v>82</v>
      </c>
      <c r="O86" s="16">
        <v>0.0367918014526367</v>
      </c>
    </row>
    <row r="87">
      <c r="B87" s="9">
        <v>10.0</v>
      </c>
      <c r="C87" s="13">
        <v>1.051170482</v>
      </c>
      <c r="D87" s="9">
        <v>1000.0</v>
      </c>
      <c r="E87" s="13">
        <v>2.611153E-4</v>
      </c>
      <c r="F87" s="13">
        <v>0.0322599411</v>
      </c>
      <c r="K87" s="9">
        <v>10.0</v>
      </c>
      <c r="L87" s="16">
        <v>6.13366761858573E170</v>
      </c>
      <c r="M87" s="17">
        <v>1000.0</v>
      </c>
      <c r="N87" s="16" t="s">
        <v>82</v>
      </c>
      <c r="O87" s="16">
        <v>0.0368940830230712</v>
      </c>
    </row>
    <row r="88">
      <c r="B88" s="9">
        <v>12.0</v>
      </c>
      <c r="C88" s="13">
        <v>1.051170482</v>
      </c>
      <c r="D88" s="9">
        <v>1000.0</v>
      </c>
      <c r="E88" s="13">
        <v>2.611153E-4</v>
      </c>
      <c r="F88" s="13">
        <v>0.0503861904</v>
      </c>
      <c r="K88" s="9">
        <v>12.0</v>
      </c>
      <c r="L88" s="16">
        <v>6.13366761858573E170</v>
      </c>
      <c r="M88" s="17">
        <v>1000.0</v>
      </c>
      <c r="N88" s="16" t="s">
        <v>82</v>
      </c>
      <c r="O88" s="16">
        <v>0.0372169017791748</v>
      </c>
    </row>
    <row r="89">
      <c r="A89" s="8">
        <v>3.0</v>
      </c>
      <c r="B89" s="9">
        <v>4.0</v>
      </c>
      <c r="C89" s="13">
        <v>3.0</v>
      </c>
      <c r="D89" s="9">
        <v>2.0</v>
      </c>
      <c r="E89" s="13">
        <v>0.0</v>
      </c>
      <c r="F89" s="13">
        <v>1.370907E-4</v>
      </c>
      <c r="J89" s="8">
        <v>3.0</v>
      </c>
      <c r="K89" s="9">
        <v>4.0</v>
      </c>
      <c r="L89" s="16">
        <v>-2.64300851171956E-149</v>
      </c>
      <c r="M89" s="17">
        <v>1000.0</v>
      </c>
      <c r="N89" s="16">
        <v>1.0</v>
      </c>
      <c r="O89" s="16">
        <v>0.0371038913726806</v>
      </c>
    </row>
    <row r="90">
      <c r="B90" s="9">
        <v>6.0</v>
      </c>
      <c r="C90" s="13">
        <v>3.0</v>
      </c>
      <c r="D90" s="9">
        <v>2.0</v>
      </c>
      <c r="E90" s="13">
        <v>0.0</v>
      </c>
      <c r="F90" s="13">
        <v>1.270771E-4</v>
      </c>
      <c r="K90" s="9">
        <v>6.0</v>
      </c>
      <c r="L90" s="16">
        <v>-2.64300851171956E-149</v>
      </c>
      <c r="M90" s="17">
        <v>1000.0</v>
      </c>
      <c r="N90" s="16">
        <v>1.0</v>
      </c>
      <c r="O90" s="16">
        <v>0.0372290611267089</v>
      </c>
    </row>
    <row r="91">
      <c r="B91" s="9">
        <v>8.0</v>
      </c>
      <c r="C91" s="13">
        <v>3.0</v>
      </c>
      <c r="D91" s="9">
        <v>2.0</v>
      </c>
      <c r="E91" s="13">
        <v>0.0</v>
      </c>
      <c r="F91" s="13">
        <v>1.280308E-4</v>
      </c>
      <c r="K91" s="9">
        <v>8.0</v>
      </c>
      <c r="L91" s="16">
        <v>-2.64300851171956E-149</v>
      </c>
      <c r="M91" s="17">
        <v>1000.0</v>
      </c>
      <c r="N91" s="16">
        <v>1.0</v>
      </c>
      <c r="O91" s="16">
        <v>0.0379869937896728</v>
      </c>
    </row>
    <row r="92">
      <c r="B92" s="9">
        <v>10.0</v>
      </c>
      <c r="C92" s="13">
        <v>3.0</v>
      </c>
      <c r="D92" s="9">
        <v>2.0</v>
      </c>
      <c r="E92" s="13">
        <v>0.0</v>
      </c>
      <c r="F92" s="13">
        <v>1.270771E-4</v>
      </c>
      <c r="K92" s="9">
        <v>10.0</v>
      </c>
      <c r="L92" s="16">
        <v>-2.64300851171956E-149</v>
      </c>
      <c r="M92" s="17">
        <v>1000.0</v>
      </c>
      <c r="N92" s="16">
        <v>1.0</v>
      </c>
      <c r="O92" s="16">
        <v>0.0376420021057128</v>
      </c>
    </row>
    <row r="93">
      <c r="B93" s="9">
        <v>12.0</v>
      </c>
      <c r="C93" s="13">
        <v>3.0</v>
      </c>
      <c r="D93" s="9">
        <v>2.0</v>
      </c>
      <c r="E93" s="13">
        <v>0.0</v>
      </c>
      <c r="F93" s="13">
        <v>1.411438E-4</v>
      </c>
      <c r="K93" s="9">
        <v>12.0</v>
      </c>
      <c r="L93" s="16">
        <v>-2.64300851171956E-149</v>
      </c>
      <c r="M93" s="17">
        <v>1000.0</v>
      </c>
      <c r="N93" s="16">
        <v>1.0</v>
      </c>
      <c r="O93" s="16">
        <v>0.0368030071258544</v>
      </c>
    </row>
    <row r="94">
      <c r="A94" s="8">
        <v>4.0</v>
      </c>
      <c r="B94" s="9">
        <v>4.0</v>
      </c>
      <c r="C94" s="16" t="s">
        <v>28</v>
      </c>
      <c r="D94" s="9">
        <v>8.0</v>
      </c>
      <c r="E94" s="16" t="s">
        <v>28</v>
      </c>
      <c r="F94" s="13">
        <v>4.768372E-4</v>
      </c>
      <c r="J94" s="8">
        <v>4.0</v>
      </c>
      <c r="K94" s="9">
        <v>4.0</v>
      </c>
      <c r="L94" s="16">
        <v>6.45865867222287E138</v>
      </c>
      <c r="M94" s="17">
        <v>1000.0</v>
      </c>
      <c r="N94" s="16">
        <v>4.17142718442797E277</v>
      </c>
      <c r="O94" s="16">
        <v>0.0371580123901367</v>
      </c>
    </row>
    <row r="95">
      <c r="B95" s="9">
        <v>6.0</v>
      </c>
      <c r="C95" s="16" t="s">
        <v>28</v>
      </c>
      <c r="D95" s="9">
        <v>8.0</v>
      </c>
      <c r="E95" s="16" t="s">
        <v>28</v>
      </c>
      <c r="F95" s="13">
        <v>5.729198E-4</v>
      </c>
      <c r="K95" s="9">
        <v>6.0</v>
      </c>
      <c r="L95" s="16">
        <v>6.45865867222287E138</v>
      </c>
      <c r="M95" s="17">
        <v>1000.0</v>
      </c>
      <c r="N95" s="16">
        <v>4.17142718442797E277</v>
      </c>
      <c r="O95" s="16">
        <v>0.0368688106536865</v>
      </c>
    </row>
    <row r="96">
      <c r="B96" s="9">
        <v>8.0</v>
      </c>
      <c r="C96" s="16" t="s">
        <v>28</v>
      </c>
      <c r="D96" s="9">
        <v>8.0</v>
      </c>
      <c r="E96" s="16" t="s">
        <v>28</v>
      </c>
      <c r="F96" s="13">
        <v>4.909039E-4</v>
      </c>
      <c r="K96" s="9">
        <v>8.0</v>
      </c>
      <c r="L96" s="16">
        <v>6.45865867222287E138</v>
      </c>
      <c r="M96" s="17">
        <v>1000.0</v>
      </c>
      <c r="N96" s="16">
        <v>4.17142718442797E277</v>
      </c>
      <c r="O96" s="16">
        <v>0.0370979309082031</v>
      </c>
    </row>
    <row r="97">
      <c r="B97" s="9">
        <v>10.0</v>
      </c>
      <c r="C97" s="16" t="s">
        <v>28</v>
      </c>
      <c r="D97" s="9">
        <v>8.0</v>
      </c>
      <c r="E97" s="16" t="s">
        <v>28</v>
      </c>
      <c r="F97" s="13">
        <v>5.028248E-4</v>
      </c>
      <c r="K97" s="9">
        <v>10.0</v>
      </c>
      <c r="L97" s="16">
        <v>6.45865867222287E138</v>
      </c>
      <c r="M97" s="17">
        <v>1000.0</v>
      </c>
      <c r="N97" s="16">
        <v>4.17142718442797E277</v>
      </c>
      <c r="O97" s="16">
        <v>0.0368978977203369</v>
      </c>
    </row>
    <row r="98">
      <c r="B98" s="9">
        <v>12.0</v>
      </c>
      <c r="C98" s="16" t="s">
        <v>28</v>
      </c>
      <c r="D98" s="9">
        <v>8.0</v>
      </c>
      <c r="E98" s="16" t="s">
        <v>28</v>
      </c>
      <c r="F98" s="13">
        <v>4.858971E-4</v>
      </c>
      <c r="K98" s="9">
        <v>12.0</v>
      </c>
      <c r="L98" s="16">
        <v>6.45865867222287E138</v>
      </c>
      <c r="M98" s="17">
        <v>1000.0</v>
      </c>
      <c r="N98" s="16">
        <v>4.17142718442797E277</v>
      </c>
      <c r="O98" s="16">
        <v>0.036910057067871</v>
      </c>
    </row>
    <row r="99">
      <c r="A99" s="8">
        <v>5.0</v>
      </c>
      <c r="B99" s="9">
        <v>4.0</v>
      </c>
      <c r="C99" s="16" t="s">
        <v>28</v>
      </c>
      <c r="D99" s="9">
        <v>7.0</v>
      </c>
      <c r="E99" s="16" t="s">
        <v>28</v>
      </c>
      <c r="F99" s="13">
        <v>4.079342E-4</v>
      </c>
      <c r="J99" s="8">
        <v>5.0</v>
      </c>
      <c r="K99" s="9">
        <v>4.0</v>
      </c>
      <c r="L99" s="16">
        <v>3.12358507268694E-160</v>
      </c>
      <c r="M99" s="17">
        <v>1000.0</v>
      </c>
      <c r="N99" s="16">
        <v>1.0</v>
      </c>
      <c r="O99" s="16">
        <v>0.0369648933410644</v>
      </c>
    </row>
    <row r="100">
      <c r="B100" s="9">
        <v>6.0</v>
      </c>
      <c r="C100" s="16" t="s">
        <v>28</v>
      </c>
      <c r="D100" s="9">
        <v>7.0</v>
      </c>
      <c r="E100" s="16" t="s">
        <v>28</v>
      </c>
      <c r="F100" s="13">
        <v>4.119873E-4</v>
      </c>
      <c r="K100" s="9">
        <v>6.0</v>
      </c>
      <c r="L100" s="16">
        <v>3.12358507268694E-160</v>
      </c>
      <c r="M100" s="17">
        <v>1000.0</v>
      </c>
      <c r="N100" s="16">
        <v>1.0</v>
      </c>
      <c r="O100" s="16">
        <v>0.0369861125946044</v>
      </c>
    </row>
    <row r="101">
      <c r="B101" s="9">
        <v>8.0</v>
      </c>
      <c r="C101" s="16" t="s">
        <v>28</v>
      </c>
      <c r="D101" s="9">
        <v>7.0</v>
      </c>
      <c r="E101" s="16" t="s">
        <v>28</v>
      </c>
      <c r="F101" s="13">
        <v>4.019737E-4</v>
      </c>
      <c r="K101" s="9">
        <v>8.0</v>
      </c>
      <c r="L101" s="16">
        <v>3.12358507268694E-160</v>
      </c>
      <c r="M101" s="17">
        <v>1000.0</v>
      </c>
      <c r="N101" s="16">
        <v>1.0</v>
      </c>
      <c r="O101" s="16">
        <v>0.0368549823760986</v>
      </c>
    </row>
    <row r="102">
      <c r="B102" s="9">
        <v>10.0</v>
      </c>
      <c r="C102" s="16" t="s">
        <v>28</v>
      </c>
      <c r="D102" s="9">
        <v>7.0</v>
      </c>
      <c r="E102" s="16" t="s">
        <v>28</v>
      </c>
      <c r="F102" s="13">
        <v>4.1008E-4</v>
      </c>
      <c r="K102" s="9">
        <v>10.0</v>
      </c>
      <c r="L102" s="16">
        <v>3.12358507268694E-160</v>
      </c>
      <c r="M102" s="17">
        <v>1000.0</v>
      </c>
      <c r="N102" s="16">
        <v>1.0</v>
      </c>
      <c r="O102" s="16">
        <v>0.0368201732635498</v>
      </c>
    </row>
    <row r="103">
      <c r="B103" s="9">
        <v>12.0</v>
      </c>
      <c r="C103" s="16" t="s">
        <v>28</v>
      </c>
      <c r="D103" s="9">
        <v>7.0</v>
      </c>
      <c r="E103" s="16" t="s">
        <v>28</v>
      </c>
      <c r="F103" s="13">
        <v>4.460812E-4</v>
      </c>
      <c r="K103" s="9">
        <v>12.0</v>
      </c>
      <c r="L103" s="16">
        <v>3.12358507268694E-160</v>
      </c>
      <c r="M103" s="17">
        <v>1000.0</v>
      </c>
      <c r="N103" s="16">
        <v>1.0</v>
      </c>
      <c r="O103" s="16">
        <v>0.0369489192962646</v>
      </c>
    </row>
    <row r="104">
      <c r="A104" s="8">
        <v>1.0</v>
      </c>
      <c r="B104" s="9">
        <v>4.0</v>
      </c>
      <c r="C104" s="13">
        <v>1.0</v>
      </c>
      <c r="D104" s="9">
        <v>2.0</v>
      </c>
      <c r="E104" s="13">
        <v>0.0</v>
      </c>
      <c r="F104" s="13">
        <v>1.580715E-4</v>
      </c>
      <c r="G104" s="8" t="s">
        <v>83</v>
      </c>
      <c r="J104" s="8">
        <v>1.0</v>
      </c>
      <c r="K104" s="9">
        <v>4.0</v>
      </c>
      <c r="L104" s="16">
        <v>0.43842097645973</v>
      </c>
      <c r="M104" s="17">
        <v>10.0</v>
      </c>
      <c r="N104" s="16">
        <v>3.88184889230924E-5</v>
      </c>
      <c r="O104" s="16">
        <v>3.82184982299804E-4</v>
      </c>
      <c r="P104" s="8" t="s">
        <v>84</v>
      </c>
    </row>
    <row r="105">
      <c r="B105" s="9">
        <v>6.0</v>
      </c>
      <c r="C105" s="13">
        <v>1.0</v>
      </c>
      <c r="D105" s="9">
        <v>2.0</v>
      </c>
      <c r="E105" s="13">
        <v>0.0</v>
      </c>
      <c r="F105" s="13">
        <v>1.380444E-4</v>
      </c>
      <c r="K105" s="9">
        <v>6.0</v>
      </c>
      <c r="L105" s="16">
        <v>0.43843071533367</v>
      </c>
      <c r="M105" s="17">
        <v>14.0</v>
      </c>
      <c r="N105" s="16">
        <v>2.54017031436903E-7</v>
      </c>
      <c r="O105" s="16">
        <v>5.17845153808593E-4</v>
      </c>
    </row>
    <row r="106">
      <c r="B106" s="9">
        <v>8.0</v>
      </c>
      <c r="C106" s="13">
        <v>1.0</v>
      </c>
      <c r="D106" s="9">
        <v>2.0</v>
      </c>
      <c r="E106" s="13">
        <v>0.0</v>
      </c>
      <c r="F106" s="13">
        <v>1.471043E-4</v>
      </c>
      <c r="K106" s="9">
        <v>8.0</v>
      </c>
      <c r="L106" s="16">
        <v>0.438430780957401</v>
      </c>
      <c r="M106" s="17">
        <v>17.0</v>
      </c>
      <c r="N106" s="16">
        <v>5.84429943328856E-9</v>
      </c>
      <c r="O106" s="16">
        <v>6.32047653198242E-4</v>
      </c>
    </row>
    <row r="107">
      <c r="B107" s="9">
        <v>10.0</v>
      </c>
      <c r="C107" s="13">
        <v>1.0</v>
      </c>
      <c r="D107" s="9">
        <v>2.0</v>
      </c>
      <c r="E107" s="13">
        <v>0.0</v>
      </c>
      <c r="F107" s="13">
        <v>1.339912E-4</v>
      </c>
      <c r="K107" s="9">
        <v>10.0</v>
      </c>
      <c r="L107" s="16">
        <v>0.438430779491177</v>
      </c>
      <c r="M107" s="17">
        <v>21.0</v>
      </c>
      <c r="N107" s="16">
        <v>3.82434639512041E-11</v>
      </c>
      <c r="O107" s="16">
        <v>7.70092010498046E-4</v>
      </c>
    </row>
    <row r="108">
      <c r="B108" s="9">
        <v>12.0</v>
      </c>
      <c r="C108" s="13">
        <v>1.0</v>
      </c>
      <c r="D108" s="9">
        <v>2.0</v>
      </c>
      <c r="E108" s="13">
        <v>0.0</v>
      </c>
      <c r="F108" s="13">
        <v>1.239777E-4</v>
      </c>
      <c r="K108" s="9">
        <v>12.0</v>
      </c>
      <c r="L108" s="16">
        <v>0.438430779481582</v>
      </c>
      <c r="M108" s="17">
        <v>25.0</v>
      </c>
      <c r="N108" s="16">
        <v>2.50438558779819E-13</v>
      </c>
      <c r="O108" s="16">
        <v>9.16957855224609E-4</v>
      </c>
    </row>
    <row r="109">
      <c r="A109" s="8">
        <v>2.0</v>
      </c>
      <c r="B109" s="9">
        <v>4.0</v>
      </c>
      <c r="C109" s="13">
        <v>2.9992592945</v>
      </c>
      <c r="D109" s="9">
        <v>83.0</v>
      </c>
      <c r="E109" s="13">
        <v>0.0059190623</v>
      </c>
      <c r="F109" s="13">
        <v>0.0054490566</v>
      </c>
      <c r="J109" s="8">
        <v>2.0</v>
      </c>
      <c r="K109" s="9">
        <v>4.0</v>
      </c>
      <c r="L109" s="16">
        <v>0.438441066156027</v>
      </c>
      <c r="M109" s="17">
        <v>11.0</v>
      </c>
      <c r="N109" s="16">
        <v>4.07340834848168E-5</v>
      </c>
      <c r="O109" s="16">
        <v>4.26054000854492E-4</v>
      </c>
    </row>
    <row r="110">
      <c r="B110" s="9">
        <v>6.0</v>
      </c>
      <c r="C110" s="13">
        <v>2.999992499</v>
      </c>
      <c r="D110" s="9">
        <v>122.0</v>
      </c>
      <c r="E110" s="13">
        <v>6.00076979644371E-5</v>
      </c>
      <c r="F110" s="13">
        <v>0.0078809261</v>
      </c>
      <c r="K110" s="9">
        <v>6.0</v>
      </c>
      <c r="L110" s="16">
        <v>0.438430846795521</v>
      </c>
      <c r="M110" s="17">
        <v>15.0</v>
      </c>
      <c r="N110" s="16">
        <v>2.66554599587243E-7</v>
      </c>
      <c r="O110" s="16">
        <v>5.61952590942382E-4</v>
      </c>
    </row>
    <row r="111">
      <c r="B111" s="9">
        <v>8.0</v>
      </c>
      <c r="C111" s="13">
        <v>2.9999999241</v>
      </c>
      <c r="D111" s="9">
        <v>161.0</v>
      </c>
      <c r="E111" s="13">
        <v>6.07110468564542E-7</v>
      </c>
      <c r="F111" s="13">
        <v>0.0064299107</v>
      </c>
      <c r="K111" s="9">
        <v>8.0</v>
      </c>
      <c r="L111" s="16">
        <v>0.438430777932791</v>
      </c>
      <c r="M111" s="17">
        <v>18.0</v>
      </c>
      <c r="N111" s="16">
        <v>6.13275796812473E-9</v>
      </c>
      <c r="O111" s="16">
        <v>7.10010528564453E-4</v>
      </c>
    </row>
    <row r="112">
      <c r="B112" s="9">
        <v>10.0</v>
      </c>
      <c r="C112" s="13">
        <v>2.9999999992</v>
      </c>
      <c r="D112" s="9">
        <v>200.0</v>
      </c>
      <c r="E112" s="13">
        <v>6.14213035987632E-9</v>
      </c>
      <c r="F112" s="13">
        <v>0.007600069</v>
      </c>
      <c r="K112" s="9">
        <v>10.0</v>
      </c>
      <c r="L112" s="16">
        <v>0.438430779471384</v>
      </c>
      <c r="M112" s="17">
        <v>22.0</v>
      </c>
      <c r="N112" s="16">
        <v>4.01311761599743E-11</v>
      </c>
      <c r="O112" s="16">
        <v>8.1801414489746E-4</v>
      </c>
    </row>
    <row r="113">
      <c r="B113" s="9">
        <v>12.0</v>
      </c>
      <c r="C113" s="13">
        <v>3.0</v>
      </c>
      <c r="D113" s="9">
        <v>239.0</v>
      </c>
      <c r="E113" s="13">
        <v>6.21298568148632E-11</v>
      </c>
      <c r="F113" s="13">
        <v>0.0091431141</v>
      </c>
      <c r="K113" s="9">
        <v>12.0</v>
      </c>
      <c r="L113" s="16">
        <v>0.438430779481453</v>
      </c>
      <c r="M113" s="17">
        <v>26.0</v>
      </c>
      <c r="N113" s="16">
        <v>2.62567745323849E-13</v>
      </c>
      <c r="O113" s="16">
        <v>9.62018966674804E-4</v>
      </c>
    </row>
    <row r="114">
      <c r="A114" s="8">
        <v>3.0</v>
      </c>
      <c r="B114" s="9">
        <v>4.0</v>
      </c>
      <c r="C114" s="13">
        <v>3.0</v>
      </c>
      <c r="D114" s="9">
        <v>2.0</v>
      </c>
      <c r="E114" s="13">
        <v>0.0</v>
      </c>
      <c r="F114" s="13">
        <v>8.51154327392578E-5</v>
      </c>
      <c r="J114" s="8">
        <v>3.0</v>
      </c>
      <c r="K114" s="9">
        <v>4.0</v>
      </c>
      <c r="L114" s="16">
        <v>0.438452282028915</v>
      </c>
      <c r="M114" s="17">
        <v>11.0</v>
      </c>
      <c r="N114" s="16">
        <v>8.51481587944014E-5</v>
      </c>
      <c r="O114" s="16">
        <v>4.14848327636718E-4</v>
      </c>
    </row>
    <row r="115">
      <c r="B115" s="9">
        <v>6.0</v>
      </c>
      <c r="C115" s="13">
        <v>3.0</v>
      </c>
      <c r="D115" s="9">
        <v>2.0</v>
      </c>
      <c r="E115" s="13">
        <v>0.0</v>
      </c>
      <c r="F115" s="13">
        <v>7.70092010498047E-5</v>
      </c>
      <c r="K115" s="9">
        <v>6.0</v>
      </c>
      <c r="L115" s="16">
        <v>0.438430920191517</v>
      </c>
      <c r="M115" s="17">
        <v>15.0</v>
      </c>
      <c r="N115" s="16">
        <v>5.57193111427878E-7</v>
      </c>
      <c r="O115" s="16">
        <v>5.6004524230957E-4</v>
      </c>
    </row>
    <row r="116">
      <c r="B116" s="9">
        <v>8.0</v>
      </c>
      <c r="C116" s="13">
        <v>3.0</v>
      </c>
      <c r="D116" s="9">
        <v>2.0</v>
      </c>
      <c r="E116" s="13">
        <v>0.0</v>
      </c>
      <c r="F116" s="13">
        <v>7.79628753662109E-5</v>
      </c>
      <c r="K116" s="9">
        <v>8.0</v>
      </c>
      <c r="L116" s="16">
        <v>0.438430780402289</v>
      </c>
      <c r="M116" s="17">
        <v>19.0</v>
      </c>
      <c r="N116" s="16">
        <v>3.64612828818167E-9</v>
      </c>
      <c r="O116" s="16">
        <v>7.28130340576171E-4</v>
      </c>
    </row>
    <row r="117">
      <c r="B117" s="9">
        <v>10.0</v>
      </c>
      <c r="C117" s="13">
        <v>3.0</v>
      </c>
      <c r="D117" s="9">
        <v>2.0</v>
      </c>
      <c r="E117" s="13">
        <v>0.0</v>
      </c>
      <c r="F117" s="13">
        <v>7.70092010498047E-5</v>
      </c>
      <c r="K117" s="9">
        <v>10.0</v>
      </c>
      <c r="L117" s="16">
        <v>0.438430779460334</v>
      </c>
      <c r="M117" s="17">
        <v>22.0</v>
      </c>
      <c r="N117" s="16">
        <v>8.38883407183743E-11</v>
      </c>
      <c r="O117" s="16">
        <v>8.20875167846679E-4</v>
      </c>
    </row>
    <row r="118">
      <c r="B118" s="9">
        <v>12.0</v>
      </c>
      <c r="C118" s="13">
        <v>3.0</v>
      </c>
      <c r="D118" s="9">
        <v>2.0</v>
      </c>
      <c r="E118" s="13">
        <v>0.0</v>
      </c>
      <c r="F118" s="13">
        <v>7.60555267333984E-5</v>
      </c>
      <c r="K118" s="9">
        <v>12.0</v>
      </c>
      <c r="L118" s="16">
        <v>0.43843077948138</v>
      </c>
      <c r="M118" s="17">
        <v>26.0</v>
      </c>
      <c r="N118" s="16">
        <v>5.48949774525908E-13</v>
      </c>
      <c r="O118" s="16">
        <v>9.6297264099121E-4</v>
      </c>
    </row>
    <row r="119">
      <c r="A119" s="8">
        <v>4.0</v>
      </c>
      <c r="B119" s="9">
        <v>4.0</v>
      </c>
      <c r="C119" s="13">
        <v>3.0007388051</v>
      </c>
      <c r="D119" s="9">
        <v>54.0</v>
      </c>
      <c r="E119" s="13">
        <v>0.005916993</v>
      </c>
      <c r="F119" s="13">
        <v>0.0019659996</v>
      </c>
      <c r="J119" s="8">
        <v>4.0</v>
      </c>
      <c r="K119" s="9">
        <v>4.0</v>
      </c>
      <c r="L119" s="16" t="s">
        <v>86</v>
      </c>
      <c r="M119" s="17">
        <v>12.0</v>
      </c>
      <c r="N119" s="16">
        <v>4.17822781513248E-5</v>
      </c>
      <c r="O119" s="16">
        <v>4.58955764770507E-4</v>
      </c>
    </row>
    <row r="120">
      <c r="B120" s="9">
        <v>6.0</v>
      </c>
      <c r="C120" s="13">
        <v>3.0000074672</v>
      </c>
      <c r="D120" s="9">
        <v>93.0</v>
      </c>
      <c r="E120" s="13">
        <v>5.97383171694332E-5</v>
      </c>
      <c r="F120" s="13">
        <v>0.003374815</v>
      </c>
      <c r="K120" s="9">
        <v>6.0</v>
      </c>
      <c r="L120" s="16" t="s">
        <v>87</v>
      </c>
      <c r="M120" s="17">
        <v>16.0</v>
      </c>
      <c r="N120" s="16">
        <v>2.73411247045476E-7</v>
      </c>
      <c r="O120" s="16">
        <v>6.02960586547851E-4</v>
      </c>
    </row>
    <row r="121">
      <c r="B121" s="9">
        <v>8.0</v>
      </c>
      <c r="C121" s="13">
        <v>3.0000000755</v>
      </c>
      <c r="D121" s="9">
        <v>132.0</v>
      </c>
      <c r="E121" s="13">
        <v>6.04359733813453E-7</v>
      </c>
      <c r="F121" s="13">
        <v>0.0048298836</v>
      </c>
      <c r="K121" s="9">
        <v>8.0</v>
      </c>
      <c r="L121" s="16" t="s">
        <v>88</v>
      </c>
      <c r="M121" s="17">
        <v>19.0</v>
      </c>
      <c r="N121" s="16">
        <v>6.29051213396268E-9</v>
      </c>
      <c r="O121" s="16">
        <v>7.11917877197265E-4</v>
      </c>
    </row>
    <row r="122">
      <c r="B122" s="9">
        <v>10.0</v>
      </c>
      <c r="C122" s="13">
        <v>3.0000000008</v>
      </c>
      <c r="D122" s="9">
        <v>171.0</v>
      </c>
      <c r="E122" s="13">
        <v>6.11430550634395E-9</v>
      </c>
      <c r="F122" s="13">
        <v>0.006221056</v>
      </c>
      <c r="K122" s="9">
        <v>10.0</v>
      </c>
      <c r="L122" s="16" t="s">
        <v>89</v>
      </c>
      <c r="M122" s="17">
        <v>23.0</v>
      </c>
      <c r="N122" s="16">
        <v>4.11634992836197E-11</v>
      </c>
      <c r="O122" s="16">
        <v>8.65936279296875E-4</v>
      </c>
    </row>
    <row r="123">
      <c r="B123" s="9">
        <v>12.0</v>
      </c>
      <c r="C123" s="13">
        <v>3.0</v>
      </c>
      <c r="D123" s="9">
        <v>210.0</v>
      </c>
      <c r="E123" s="13">
        <v>6.18669560026319E-11</v>
      </c>
      <c r="F123" s="13">
        <v>0.0076961517</v>
      </c>
      <c r="K123" s="9">
        <v>12.0</v>
      </c>
      <c r="L123" s="16" t="s">
        <v>90</v>
      </c>
      <c r="M123" s="17">
        <v>27.0</v>
      </c>
      <c r="N123" s="16">
        <v>2.6933652190817E-13</v>
      </c>
      <c r="O123" s="16">
        <v>0.00102710723876953</v>
      </c>
    </row>
    <row r="124">
      <c r="A124" s="8">
        <v>5.0</v>
      </c>
      <c r="B124" s="9">
        <v>4.0</v>
      </c>
      <c r="C124" s="13">
        <v>3.0007693694</v>
      </c>
      <c r="D124" s="9">
        <v>54.0</v>
      </c>
      <c r="E124" s="13">
        <v>0.0061620611</v>
      </c>
      <c r="F124" s="13">
        <v>0.001996994</v>
      </c>
      <c r="J124" s="8">
        <v>5.0</v>
      </c>
      <c r="K124" s="9">
        <v>4.0</v>
      </c>
      <c r="L124" s="16" t="s">
        <v>91</v>
      </c>
      <c r="M124" s="17">
        <v>12.0</v>
      </c>
      <c r="N124" s="16">
        <v>4.58248862780524E-5</v>
      </c>
      <c r="O124" s="16">
        <v>4.57048416137695E-4</v>
      </c>
    </row>
    <row r="125">
      <c r="B125" s="9">
        <v>6.0</v>
      </c>
      <c r="C125" s="13">
        <v>3.0000077758</v>
      </c>
      <c r="D125" s="9">
        <v>93.0</v>
      </c>
      <c r="E125" s="13">
        <v>6.22072093960924E-5</v>
      </c>
      <c r="F125" s="13">
        <v>0.0034320354</v>
      </c>
      <c r="K125" s="9">
        <v>6.0</v>
      </c>
      <c r="L125" s="16" t="s">
        <v>92</v>
      </c>
      <c r="M125" s="17">
        <v>16.0</v>
      </c>
      <c r="N125" s="16">
        <v>2.998649624609E-7</v>
      </c>
      <c r="O125" s="16">
        <v>6.22987747192382E-4</v>
      </c>
    </row>
    <row r="126">
      <c r="B126" s="9">
        <v>8.0</v>
      </c>
      <c r="C126" s="13">
        <v>3.0000000787</v>
      </c>
      <c r="D126" s="9">
        <v>132.0</v>
      </c>
      <c r="E126" s="13">
        <v>6.29336422974802E-7</v>
      </c>
      <c r="F126" s="13">
        <v>0.0048089027</v>
      </c>
      <c r="K126" s="9">
        <v>8.0</v>
      </c>
      <c r="L126" s="16" t="s">
        <v>93</v>
      </c>
      <c r="M126" s="17">
        <v>19.0</v>
      </c>
      <c r="N126" s="16">
        <v>6.89914606085022E-9</v>
      </c>
      <c r="O126" s="16">
        <v>7.8892707824707E-4</v>
      </c>
    </row>
    <row r="127">
      <c r="B127" s="9">
        <v>10.0</v>
      </c>
      <c r="C127" s="13">
        <v>3.0000000008</v>
      </c>
      <c r="D127" s="9">
        <v>171.0</v>
      </c>
      <c r="E127" s="13">
        <v>6.36701003031703E-9</v>
      </c>
      <c r="F127" s="13">
        <v>0.0062408447</v>
      </c>
      <c r="K127" s="9">
        <v>10.0</v>
      </c>
      <c r="L127" s="16" t="s">
        <v>94</v>
      </c>
      <c r="M127" s="17">
        <v>23.0</v>
      </c>
      <c r="N127" s="16">
        <v>4.51461567705422E-11</v>
      </c>
      <c r="O127" s="16">
        <v>9.99212265014648E-4</v>
      </c>
    </row>
    <row r="128">
      <c r="B128" s="9">
        <v>12.0</v>
      </c>
      <c r="C128" s="13">
        <v>3.0</v>
      </c>
      <c r="D128" s="9">
        <v>211.0</v>
      </c>
      <c r="E128" s="13">
        <v>5.72768499296217E-11</v>
      </c>
      <c r="F128" s="13">
        <v>0.0076398849</v>
      </c>
      <c r="K128" s="9">
        <v>12.0</v>
      </c>
      <c r="L128" s="16" t="s">
        <v>95</v>
      </c>
      <c r="M128" s="17">
        <v>27.0</v>
      </c>
      <c r="N128" s="16">
        <v>2.95435649601329E-13</v>
      </c>
      <c r="O128" s="16">
        <v>0.00104498863220214</v>
      </c>
    </row>
    <row r="129">
      <c r="A129" s="8">
        <v>1.0</v>
      </c>
      <c r="B129" s="9">
        <v>4.0</v>
      </c>
      <c r="C129" s="13">
        <v>1.0</v>
      </c>
      <c r="D129" s="9">
        <v>2.0</v>
      </c>
      <c r="E129" s="13">
        <v>0.0</v>
      </c>
      <c r="F129" s="13">
        <v>2.150536E-4</v>
      </c>
      <c r="G129" s="8" t="s">
        <v>96</v>
      </c>
      <c r="J129" s="8">
        <v>1.0</v>
      </c>
      <c r="K129" s="9">
        <v>4.0</v>
      </c>
      <c r="L129" s="16" t="s">
        <v>97</v>
      </c>
      <c r="M129" s="17">
        <v>1000.0</v>
      </c>
      <c r="N129" s="16">
        <v>7.02563367034817</v>
      </c>
      <c r="O129" s="16">
        <v>0.0564179420471191</v>
      </c>
      <c r="P129" s="8" t="s">
        <v>98</v>
      </c>
    </row>
    <row r="130">
      <c r="B130" s="9">
        <v>6.0</v>
      </c>
      <c r="C130" s="13">
        <v>1.0</v>
      </c>
      <c r="D130" s="9">
        <v>2.0</v>
      </c>
      <c r="E130" s="13">
        <v>0.0</v>
      </c>
      <c r="F130" s="13">
        <v>1.621246E-4</v>
      </c>
      <c r="K130" s="9">
        <v>6.0</v>
      </c>
      <c r="L130" s="16" t="s">
        <v>97</v>
      </c>
      <c r="M130" s="17">
        <v>1000.0</v>
      </c>
      <c r="N130" s="16">
        <v>7.02563367034817</v>
      </c>
      <c r="O130" s="16">
        <v>0.0549671649932861</v>
      </c>
    </row>
    <row r="131">
      <c r="B131" s="9">
        <v>8.0</v>
      </c>
      <c r="C131" s="13">
        <v>1.0</v>
      </c>
      <c r="D131" s="9">
        <v>2.0</v>
      </c>
      <c r="E131" s="13">
        <v>0.0</v>
      </c>
      <c r="F131" s="13">
        <v>1.599789E-4</v>
      </c>
      <c r="K131" s="9">
        <v>8.0</v>
      </c>
      <c r="L131" s="16" t="s">
        <v>97</v>
      </c>
      <c r="M131" s="17">
        <v>1000.0</v>
      </c>
      <c r="N131" s="16">
        <v>7.02563367034817</v>
      </c>
      <c r="O131" s="16">
        <v>0.0550260543823242</v>
      </c>
    </row>
    <row r="132">
      <c r="B132" s="9">
        <v>10.0</v>
      </c>
      <c r="C132" s="13">
        <v>1.0</v>
      </c>
      <c r="D132" s="9">
        <v>2.0</v>
      </c>
      <c r="E132" s="13">
        <v>0.0</v>
      </c>
      <c r="F132" s="13">
        <v>1.587868E-4</v>
      </c>
      <c r="K132" s="9">
        <v>10.0</v>
      </c>
      <c r="L132" s="16" t="s">
        <v>97</v>
      </c>
      <c r="M132" s="17">
        <v>1000.0</v>
      </c>
      <c r="N132" s="16">
        <v>7.02563367034817</v>
      </c>
      <c r="O132" s="16">
        <v>0.0548269748687744</v>
      </c>
    </row>
    <row r="133">
      <c r="B133" s="9">
        <v>12.0</v>
      </c>
      <c r="C133" s="13">
        <v>1.0</v>
      </c>
      <c r="D133" s="9">
        <v>2.0</v>
      </c>
      <c r="E133" s="13">
        <v>0.0</v>
      </c>
      <c r="F133" s="13">
        <v>1.590252E-4</v>
      </c>
      <c r="K133" s="9">
        <v>12.0</v>
      </c>
      <c r="L133" s="16" t="s">
        <v>97</v>
      </c>
      <c r="M133" s="17">
        <v>1000.0</v>
      </c>
      <c r="N133" s="16">
        <v>7.02563367034817</v>
      </c>
      <c r="O133" s="16">
        <v>0.054764986038208</v>
      </c>
    </row>
    <row r="134">
      <c r="A134" s="8">
        <v>2.0</v>
      </c>
      <c r="B134" s="9">
        <v>4.0</v>
      </c>
      <c r="C134" s="13">
        <v>2.9987742271</v>
      </c>
      <c r="D134" s="9">
        <v>100.0</v>
      </c>
      <c r="E134" s="13">
        <v>0.009788164</v>
      </c>
      <c r="F134" s="13">
        <v>0.0115060806</v>
      </c>
      <c r="J134" s="8">
        <v>2.0</v>
      </c>
      <c r="K134" s="9">
        <v>4.0</v>
      </c>
      <c r="L134" s="16">
        <v>3.27345516119185</v>
      </c>
      <c r="M134" s="17">
        <v>1000.0</v>
      </c>
      <c r="N134" s="16">
        <v>11.3686395211014</v>
      </c>
      <c r="O134" s="16">
        <v>0.0546290874481201</v>
      </c>
    </row>
    <row r="135">
      <c r="B135" s="9">
        <v>6.0</v>
      </c>
      <c r="C135" s="13">
        <v>2.9999878859</v>
      </c>
      <c r="D135" s="9">
        <v>160.0</v>
      </c>
      <c r="E135" s="13">
        <v>9.69108968078558E-5</v>
      </c>
      <c r="F135" s="13">
        <v>0.0183079243</v>
      </c>
      <c r="K135" s="9">
        <v>6.0</v>
      </c>
      <c r="L135" s="16">
        <v>3.27345516119185</v>
      </c>
      <c r="M135" s="17">
        <v>1000.0</v>
      </c>
      <c r="N135" s="16">
        <v>11.3686395211014</v>
      </c>
      <c r="O135" s="16">
        <v>0.0548150539398193</v>
      </c>
    </row>
    <row r="136">
      <c r="B136" s="9">
        <v>8.0</v>
      </c>
      <c r="C136" s="13">
        <v>2.9999998804</v>
      </c>
      <c r="D136" s="9">
        <v>220.0</v>
      </c>
      <c r="E136" s="13">
        <v>9.57101757848022E-7</v>
      </c>
      <c r="F136" s="13">
        <v>0.0261018276</v>
      </c>
      <c r="K136" s="9">
        <v>8.0</v>
      </c>
      <c r="L136" s="16">
        <v>3.27345516119185</v>
      </c>
      <c r="M136" s="17">
        <v>1000.0</v>
      </c>
      <c r="N136" s="16">
        <v>11.3686395211014</v>
      </c>
      <c r="O136" s="16">
        <v>0.055009126663208</v>
      </c>
    </row>
    <row r="137">
      <c r="B137" s="9">
        <v>10.0</v>
      </c>
      <c r="C137" s="13">
        <v>2.9999999988</v>
      </c>
      <c r="D137" s="9">
        <v>280.0</v>
      </c>
      <c r="E137" s="13">
        <v>9.45221501069682E-9</v>
      </c>
      <c r="F137" s="13">
        <v>0.0338799953</v>
      </c>
      <c r="K137" s="9">
        <v>10.0</v>
      </c>
      <c r="L137" s="16">
        <v>3.27345516119185</v>
      </c>
      <c r="M137" s="17">
        <v>1000.0</v>
      </c>
      <c r="N137" s="16">
        <v>11.3686395211014</v>
      </c>
      <c r="O137" s="16">
        <v>0.0549330711364746</v>
      </c>
    </row>
    <row r="138">
      <c r="B138" s="9">
        <v>12.0</v>
      </c>
      <c r="C138" s="13">
        <v>3.0</v>
      </c>
      <c r="D138" s="9">
        <v>340.0</v>
      </c>
      <c r="E138" s="13">
        <v>9.33439991968044E-11</v>
      </c>
      <c r="F138" s="13">
        <v>0.0409841537</v>
      </c>
      <c r="K138" s="9">
        <v>12.0</v>
      </c>
      <c r="L138" s="16">
        <v>3.27345516119185</v>
      </c>
      <c r="M138" s="17">
        <v>1000.0</v>
      </c>
      <c r="N138" s="16">
        <v>11.3686395211014</v>
      </c>
      <c r="O138" s="16">
        <v>0.0562951564788818</v>
      </c>
    </row>
    <row r="139">
      <c r="A139" s="8">
        <v>3.0</v>
      </c>
      <c r="B139" s="9">
        <v>4.0</v>
      </c>
      <c r="C139" s="13">
        <v>3.0</v>
      </c>
      <c r="D139" s="9">
        <v>2.0</v>
      </c>
      <c r="E139" s="13">
        <v>0.0</v>
      </c>
      <c r="F139" s="13">
        <v>1.680851E-4</v>
      </c>
      <c r="J139" s="8">
        <v>3.0</v>
      </c>
      <c r="K139" s="9">
        <v>4.0</v>
      </c>
      <c r="L139" s="16" t="s">
        <v>97</v>
      </c>
      <c r="M139" s="17">
        <v>1000.0</v>
      </c>
      <c r="N139" s="16">
        <v>7.02563367034817</v>
      </c>
      <c r="O139" s="16">
        <v>0.0548071861267089</v>
      </c>
    </row>
    <row r="140">
      <c r="B140" s="9">
        <v>6.0</v>
      </c>
      <c r="C140" s="13">
        <v>3.0</v>
      </c>
      <c r="D140" s="9">
        <v>2.0</v>
      </c>
      <c r="E140" s="13">
        <v>0.0</v>
      </c>
      <c r="F140" s="13">
        <v>1.609325E-4</v>
      </c>
      <c r="K140" s="9">
        <v>6.0</v>
      </c>
      <c r="L140" s="16" t="s">
        <v>97</v>
      </c>
      <c r="M140" s="17">
        <v>1000.0</v>
      </c>
      <c r="N140" s="16">
        <v>7.02563367034817</v>
      </c>
      <c r="O140" s="16">
        <v>0.0551409721374511</v>
      </c>
    </row>
    <row r="141">
      <c r="B141" s="9">
        <v>8.0</v>
      </c>
      <c r="C141" s="13">
        <v>3.0</v>
      </c>
      <c r="D141" s="9">
        <v>2.0</v>
      </c>
      <c r="E141" s="13">
        <v>0.0</v>
      </c>
      <c r="F141" s="13">
        <v>1.602173E-4</v>
      </c>
      <c r="K141" s="9">
        <v>8.0</v>
      </c>
      <c r="L141" s="16" t="s">
        <v>97</v>
      </c>
      <c r="M141" s="17">
        <v>1000.0</v>
      </c>
      <c r="N141" s="16">
        <v>7.02563367034817</v>
      </c>
      <c r="O141" s="16">
        <v>0.0556519031524658</v>
      </c>
    </row>
    <row r="142">
      <c r="B142" s="9">
        <v>10.0</v>
      </c>
      <c r="C142" s="13">
        <v>3.0</v>
      </c>
      <c r="D142" s="9">
        <v>2.0</v>
      </c>
      <c r="E142" s="13">
        <v>0.0</v>
      </c>
      <c r="F142" s="13">
        <v>1.599789E-4</v>
      </c>
      <c r="K142" s="9">
        <v>10.0</v>
      </c>
      <c r="L142" s="16" t="s">
        <v>97</v>
      </c>
      <c r="M142" s="17">
        <v>1000.0</v>
      </c>
      <c r="N142" s="16">
        <v>7.02563367034817</v>
      </c>
      <c r="O142" s="16">
        <v>0.0559449195861816</v>
      </c>
    </row>
    <row r="143">
      <c r="B143" s="9">
        <v>12.0</v>
      </c>
      <c r="C143" s="13">
        <v>3.0</v>
      </c>
      <c r="D143" s="9">
        <v>2.0</v>
      </c>
      <c r="E143" s="13">
        <v>0.0</v>
      </c>
      <c r="F143" s="13">
        <v>1.590252E-4</v>
      </c>
      <c r="K143" s="9">
        <v>12.0</v>
      </c>
      <c r="L143" s="16" t="s">
        <v>97</v>
      </c>
      <c r="M143" s="17">
        <v>1000.0</v>
      </c>
      <c r="N143" s="16">
        <v>7.02563367034817</v>
      </c>
      <c r="O143" s="16">
        <v>0.0546839237213134</v>
      </c>
    </row>
    <row r="144">
      <c r="A144" s="8">
        <v>4.0</v>
      </c>
      <c r="B144" s="9">
        <v>4.0</v>
      </c>
      <c r="C144" s="13">
        <v>3.0011625909</v>
      </c>
      <c r="D144" s="9">
        <v>83.0</v>
      </c>
      <c r="E144" s="13">
        <v>0.009316956</v>
      </c>
      <c r="F144" s="13">
        <v>0.0095059872</v>
      </c>
      <c r="J144" s="8">
        <v>4.0</v>
      </c>
      <c r="K144" s="9">
        <v>4.0</v>
      </c>
      <c r="L144" s="16">
        <v>3.27345516119185</v>
      </c>
      <c r="M144" s="17">
        <v>1000.0</v>
      </c>
      <c r="N144" s="16">
        <v>11.3686395211014</v>
      </c>
      <c r="O144" s="16">
        <v>0.0548157691955566</v>
      </c>
    </row>
    <row r="145">
      <c r="B145" s="9">
        <v>6.0</v>
      </c>
      <c r="C145" s="13">
        <v>3.0000123918</v>
      </c>
      <c r="D145" s="9">
        <v>142.0</v>
      </c>
      <c r="E145" s="13">
        <v>9.913654736593E-5</v>
      </c>
      <c r="F145" s="13">
        <v>0.0161929131</v>
      </c>
      <c r="K145" s="9">
        <v>6.0</v>
      </c>
      <c r="L145" s="16">
        <v>3.27345516119185</v>
      </c>
      <c r="M145" s="17">
        <v>1000.0</v>
      </c>
      <c r="N145" s="16">
        <v>11.3686395211014</v>
      </c>
      <c r="O145" s="16">
        <v>0.0546040534973144</v>
      </c>
    </row>
    <row r="146">
      <c r="B146" s="9">
        <v>8.0</v>
      </c>
      <c r="C146" s="13">
        <v>3.0000001224</v>
      </c>
      <c r="D146" s="9">
        <v>202.0</v>
      </c>
      <c r="E146" s="13">
        <v>9.79E-7</v>
      </c>
      <c r="F146" s="13">
        <v>0.02323699</v>
      </c>
      <c r="K146" s="9">
        <v>8.0</v>
      </c>
      <c r="L146" s="16">
        <v>3.27345516119185</v>
      </c>
      <c r="M146" s="17">
        <v>1000.0</v>
      </c>
      <c r="N146" s="16">
        <v>11.3686395211014</v>
      </c>
      <c r="O146" s="16">
        <v>0.05472993850708</v>
      </c>
    </row>
    <row r="147">
      <c r="B147" s="9">
        <v>10.0</v>
      </c>
      <c r="C147" s="13">
        <v>3.0000000012</v>
      </c>
      <c r="D147" s="9">
        <v>262.0</v>
      </c>
      <c r="E147" s="13">
        <v>9.66879198927018E-9</v>
      </c>
      <c r="F147" s="13">
        <v>0.0300819874</v>
      </c>
      <c r="K147" s="9">
        <v>10.0</v>
      </c>
      <c r="L147" s="16">
        <v>3.27345516119185</v>
      </c>
      <c r="M147" s="17">
        <v>1000.0</v>
      </c>
      <c r="N147" s="16">
        <v>11.3686395211014</v>
      </c>
      <c r="O147" s="16">
        <v>0.0564978122711181</v>
      </c>
    </row>
    <row r="148">
      <c r="B148" s="9">
        <v>12.0</v>
      </c>
      <c r="C148" s="13">
        <v>3.0</v>
      </c>
      <c r="D148" s="9">
        <v>322.0</v>
      </c>
      <c r="E148" s="13">
        <v>9.54862855451211E-11</v>
      </c>
      <c r="F148" s="13">
        <v>0.0473239422</v>
      </c>
      <c r="K148" s="9">
        <v>12.0</v>
      </c>
      <c r="L148" s="16">
        <v>3.27345516119185</v>
      </c>
      <c r="M148" s="17">
        <v>1000.0</v>
      </c>
      <c r="N148" s="16">
        <v>11.3686395211014</v>
      </c>
      <c r="O148" s="16">
        <v>0.0547389984130859</v>
      </c>
    </row>
    <row r="149">
      <c r="A149" s="8">
        <v>5.0</v>
      </c>
      <c r="B149" s="9">
        <v>4.0</v>
      </c>
      <c r="C149" s="13">
        <v>3.0011772191</v>
      </c>
      <c r="D149" s="9">
        <v>88.0</v>
      </c>
      <c r="E149" s="13">
        <v>0.0094343931</v>
      </c>
      <c r="F149" s="13">
        <v>0.0109360218</v>
      </c>
      <c r="J149" s="8">
        <v>5.0</v>
      </c>
      <c r="K149" s="9">
        <v>4.0</v>
      </c>
      <c r="L149" s="16" t="s">
        <v>97</v>
      </c>
      <c r="M149" s="17">
        <v>1000.0</v>
      </c>
      <c r="N149" s="16">
        <v>7.02563367034817</v>
      </c>
      <c r="O149" s="16">
        <v>0.0546851158142089</v>
      </c>
    </row>
    <row r="150">
      <c r="B150" s="9">
        <v>6.0</v>
      </c>
      <c r="C150" s="13">
        <v>3.0000116182</v>
      </c>
      <c r="D150" s="9">
        <v>148.0</v>
      </c>
      <c r="E150" s="13">
        <v>9.2947143997435E-5</v>
      </c>
      <c r="F150" s="13">
        <v>0.018132925</v>
      </c>
      <c r="K150" s="9">
        <v>6.0</v>
      </c>
      <c r="L150" s="16" t="s">
        <v>97</v>
      </c>
      <c r="M150" s="17">
        <v>1000.0</v>
      </c>
      <c r="N150" s="16">
        <v>7.02563367034817</v>
      </c>
      <c r="O150" s="16">
        <v>0.054797887802124</v>
      </c>
    </row>
    <row r="151">
      <c r="B151" s="9">
        <v>8.0</v>
      </c>
      <c r="C151" s="13">
        <v>3.0000001239</v>
      </c>
      <c r="D151" s="9">
        <v>207.0</v>
      </c>
      <c r="E151" s="13">
        <v>9.91343338085926E-7</v>
      </c>
      <c r="F151" s="13">
        <v>0.024326086</v>
      </c>
      <c r="K151" s="9">
        <v>8.0</v>
      </c>
      <c r="L151" s="16" t="s">
        <v>97</v>
      </c>
      <c r="M151" s="17">
        <v>1000.0</v>
      </c>
      <c r="N151" s="16">
        <v>7.02563367034817</v>
      </c>
      <c r="O151" s="16">
        <v>0.0546858310699462</v>
      </c>
    </row>
    <row r="152">
      <c r="B152" s="9">
        <v>10.0</v>
      </c>
      <c r="C152" s="13">
        <v>3.0000000012</v>
      </c>
      <c r="D152" s="9">
        <v>267.0</v>
      </c>
      <c r="E152" s="13">
        <v>9.79034098236298E-9</v>
      </c>
      <c r="F152" s="13">
        <v>0.0308349133</v>
      </c>
      <c r="K152" s="9">
        <v>10.0</v>
      </c>
      <c r="L152" s="16" t="s">
        <v>97</v>
      </c>
      <c r="M152" s="17">
        <v>1000.0</v>
      </c>
      <c r="N152" s="16">
        <v>7.02563367034817</v>
      </c>
      <c r="O152" s="16">
        <v>0.0546240806579589</v>
      </c>
    </row>
    <row r="153">
      <c r="B153" s="9">
        <v>12.0</v>
      </c>
      <c r="C153" s="13">
        <v>3.0</v>
      </c>
      <c r="D153" s="9">
        <v>327.0</v>
      </c>
      <c r="E153" s="13">
        <v>9.66942081959132E-11</v>
      </c>
      <c r="F153" s="13">
        <v>0.0376770496</v>
      </c>
      <c r="K153" s="9">
        <v>12.0</v>
      </c>
      <c r="L153" s="16" t="s">
        <v>97</v>
      </c>
      <c r="M153" s="17">
        <v>1000.0</v>
      </c>
      <c r="N153" s="16">
        <v>7.02563367034817</v>
      </c>
      <c r="O153" s="16">
        <v>0.0547230243682861</v>
      </c>
    </row>
  </sheetData>
  <mergeCells count="95">
    <mergeCell ref="S12:S16"/>
    <mergeCell ref="P2:P26"/>
    <mergeCell ref="J22:J26"/>
    <mergeCell ref="J17:J21"/>
    <mergeCell ref="S22:S26"/>
    <mergeCell ref="S27:S31"/>
    <mergeCell ref="J7:J11"/>
    <mergeCell ref="J27:J31"/>
    <mergeCell ref="S17:S21"/>
    <mergeCell ref="J2:J6"/>
    <mergeCell ref="G2:G26"/>
    <mergeCell ref="J12:J16"/>
    <mergeCell ref="J89:J93"/>
    <mergeCell ref="J84:J88"/>
    <mergeCell ref="S57:S61"/>
    <mergeCell ref="P52:P76"/>
    <mergeCell ref="A72:A76"/>
    <mergeCell ref="A52:A56"/>
    <mergeCell ref="J52:J56"/>
    <mergeCell ref="J57:J61"/>
    <mergeCell ref="J67:J71"/>
    <mergeCell ref="J62:J66"/>
    <mergeCell ref="A94:A98"/>
    <mergeCell ref="A84:A88"/>
    <mergeCell ref="A79:A83"/>
    <mergeCell ref="A89:A93"/>
    <mergeCell ref="S52:S56"/>
    <mergeCell ref="J79:J83"/>
    <mergeCell ref="G52:G76"/>
    <mergeCell ref="J72:J76"/>
    <mergeCell ref="A32:A36"/>
    <mergeCell ref="A37:A41"/>
    <mergeCell ref="A17:A21"/>
    <mergeCell ref="A42:A46"/>
    <mergeCell ref="A27:A31"/>
    <mergeCell ref="A57:A61"/>
    <mergeCell ref="A62:A66"/>
    <mergeCell ref="A67:A71"/>
    <mergeCell ref="A22:A26"/>
    <mergeCell ref="A47:A51"/>
    <mergeCell ref="A119:A123"/>
    <mergeCell ref="A124:A128"/>
    <mergeCell ref="A149:A153"/>
    <mergeCell ref="A144:A148"/>
    <mergeCell ref="A99:A103"/>
    <mergeCell ref="A114:A118"/>
    <mergeCell ref="A104:A108"/>
    <mergeCell ref="A109:A113"/>
    <mergeCell ref="A134:A138"/>
    <mergeCell ref="A139:A143"/>
    <mergeCell ref="A129:A133"/>
    <mergeCell ref="J134:J138"/>
    <mergeCell ref="J144:J148"/>
    <mergeCell ref="J139:J143"/>
    <mergeCell ref="J99:J103"/>
    <mergeCell ref="J109:J113"/>
    <mergeCell ref="J104:J108"/>
    <mergeCell ref="J129:J133"/>
    <mergeCell ref="J124:J128"/>
    <mergeCell ref="J94:J98"/>
    <mergeCell ref="Q79:Q153"/>
    <mergeCell ref="P79:P103"/>
    <mergeCell ref="P104:P128"/>
    <mergeCell ref="P129:P153"/>
    <mergeCell ref="G79:G103"/>
    <mergeCell ref="J149:J153"/>
    <mergeCell ref="Y2:Y26"/>
    <mergeCell ref="Y27:Y51"/>
    <mergeCell ref="S62:S66"/>
    <mergeCell ref="S67:S71"/>
    <mergeCell ref="Y52:Y76"/>
    <mergeCell ref="Z2:Z76"/>
    <mergeCell ref="S7:S11"/>
    <mergeCell ref="S2:S6"/>
    <mergeCell ref="S72:S76"/>
    <mergeCell ref="Q2:Q76"/>
    <mergeCell ref="S47:S51"/>
    <mergeCell ref="P27:P51"/>
    <mergeCell ref="S32:S36"/>
    <mergeCell ref="S37:S41"/>
    <mergeCell ref="J37:J41"/>
    <mergeCell ref="J32:J36"/>
    <mergeCell ref="J42:J46"/>
    <mergeCell ref="J47:J51"/>
    <mergeCell ref="S42:S46"/>
    <mergeCell ref="A12:A16"/>
    <mergeCell ref="A7:A11"/>
    <mergeCell ref="A2:A6"/>
    <mergeCell ref="G104:G128"/>
    <mergeCell ref="H79:H153"/>
    <mergeCell ref="G129:G153"/>
    <mergeCell ref="G27:G51"/>
    <mergeCell ref="H2:H76"/>
    <mergeCell ref="J119:J123"/>
    <mergeCell ref="J114:J1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0.86"/>
    <col customWidth="1" min="3" max="3" width="6.57"/>
    <col customWidth="1" min="5" max="5" width="13.29"/>
  </cols>
  <sheetData>
    <row r="1">
      <c r="A1" s="2" t="s">
        <v>1</v>
      </c>
      <c r="B1" s="2" t="s">
        <v>20</v>
      </c>
      <c r="C1" s="2" t="s">
        <v>2</v>
      </c>
      <c r="D1" s="2" t="s">
        <v>21</v>
      </c>
      <c r="E1" s="2" t="s">
        <v>22</v>
      </c>
      <c r="F1" s="2" t="s">
        <v>23</v>
      </c>
      <c r="G1" s="2" t="s">
        <v>24</v>
      </c>
    </row>
    <row r="2">
      <c r="A2" s="2" t="s">
        <v>4</v>
      </c>
      <c r="B2" s="5">
        <v>1.0E-4</v>
      </c>
      <c r="C2" s="5">
        <v>1.0</v>
      </c>
      <c r="D2" s="5">
        <v>1.368808</v>
      </c>
      <c r="E2" s="5">
        <v>5.0</v>
      </c>
      <c r="F2" s="7">
        <v>8.08E-8</v>
      </c>
      <c r="G2" s="5">
        <v>4.96E-4</v>
      </c>
    </row>
    <row r="3">
      <c r="A3" s="2" t="s">
        <v>5</v>
      </c>
      <c r="B3" s="5">
        <v>1.0E-4</v>
      </c>
      <c r="C3" s="5">
        <v>1.0</v>
      </c>
      <c r="D3" s="5">
        <v>1.55961</v>
      </c>
      <c r="E3" s="5">
        <v>7.0</v>
      </c>
      <c r="F3" s="7">
        <v>9.31E-8</v>
      </c>
      <c r="G3" s="5">
        <v>4.96E-4</v>
      </c>
    </row>
    <row r="4">
      <c r="A4" s="2" t="s">
        <v>26</v>
      </c>
      <c r="B4" s="5">
        <v>1.0E-4</v>
      </c>
      <c r="C4" s="5">
        <v>1.0</v>
      </c>
      <c r="D4" s="5">
        <v>1.102934</v>
      </c>
      <c r="E4" s="5">
        <v>5.0</v>
      </c>
      <c r="F4" s="7">
        <v>2.82E-6</v>
      </c>
      <c r="G4" s="5">
        <v>0.001007</v>
      </c>
    </row>
    <row r="5">
      <c r="A5" s="2" t="s">
        <v>27</v>
      </c>
      <c r="B5" s="5">
        <v>1.0E-4</v>
      </c>
      <c r="C5" s="5">
        <v>1.0</v>
      </c>
      <c r="D5" s="5">
        <v>1.0</v>
      </c>
      <c r="E5" s="5">
        <v>1.0</v>
      </c>
      <c r="F5" s="5">
        <v>1000000.0</v>
      </c>
      <c r="G5" s="5">
        <v>0.0</v>
      </c>
    </row>
    <row r="6">
      <c r="A6" s="2" t="s">
        <v>14</v>
      </c>
      <c r="B6" s="5">
        <v>1.0E-4</v>
      </c>
      <c r="C6" s="5">
        <v>1.0</v>
      </c>
      <c r="D6" s="5">
        <v>0.438431</v>
      </c>
      <c r="E6" s="5">
        <v>57.0</v>
      </c>
      <c r="F6" s="7">
        <v>1.52E-6</v>
      </c>
      <c r="G6" s="5">
        <v>0.006012</v>
      </c>
    </row>
    <row r="7">
      <c r="A7" s="2" t="s">
        <v>4</v>
      </c>
      <c r="B7" s="5">
        <v>1.0E-4</v>
      </c>
      <c r="C7" s="5">
        <v>5.0</v>
      </c>
      <c r="D7" s="5">
        <v>1.368808</v>
      </c>
      <c r="E7" s="5">
        <v>7.0</v>
      </c>
      <c r="F7" s="7">
        <v>6.14E-7</v>
      </c>
      <c r="G7" s="5">
        <v>5.04E-4</v>
      </c>
    </row>
    <row r="8">
      <c r="A8" s="2" t="s">
        <v>5</v>
      </c>
      <c r="B8" s="5">
        <v>1.0E-4</v>
      </c>
      <c r="C8" s="5">
        <v>5.0</v>
      </c>
      <c r="D8" s="5">
        <v>1.55961</v>
      </c>
      <c r="E8" s="5">
        <v>13.0</v>
      </c>
      <c r="F8" s="7">
        <v>1.34E-6</v>
      </c>
      <c r="G8" s="5">
        <v>9.99E-4</v>
      </c>
    </row>
    <row r="9">
      <c r="A9" s="2" t="s">
        <v>26</v>
      </c>
      <c r="B9" s="5">
        <v>1.0E-4</v>
      </c>
      <c r="C9" s="5">
        <v>5.0</v>
      </c>
      <c r="D9" s="11" t="s">
        <v>28</v>
      </c>
      <c r="E9" s="5">
        <v>4.0</v>
      </c>
      <c r="F9" s="11" t="s">
        <v>28</v>
      </c>
      <c r="G9" s="5">
        <v>4.96E-4</v>
      </c>
    </row>
    <row r="10">
      <c r="A10" s="2" t="s">
        <v>27</v>
      </c>
      <c r="B10" s="5">
        <v>1.0E-4</v>
      </c>
      <c r="C10" s="5">
        <v>5.0</v>
      </c>
      <c r="D10" s="5">
        <v>3.0</v>
      </c>
      <c r="E10" s="5">
        <v>8.0</v>
      </c>
      <c r="F10" s="7">
        <v>6.01E-5</v>
      </c>
      <c r="G10" s="5">
        <v>9.99E-4</v>
      </c>
    </row>
    <row r="11">
      <c r="A11" s="2" t="s">
        <v>14</v>
      </c>
      <c r="B11" s="5">
        <v>1.0E-4</v>
      </c>
      <c r="C11" s="5">
        <v>5.0</v>
      </c>
      <c r="D11" s="5">
        <v>0.438431</v>
      </c>
      <c r="E11" s="5">
        <v>26.0</v>
      </c>
      <c r="F11" s="7">
        <v>3.07E-7</v>
      </c>
      <c r="G11" s="5">
        <v>0.002007</v>
      </c>
    </row>
    <row r="12">
      <c r="A12" s="2" t="s">
        <v>4</v>
      </c>
      <c r="B12" s="5">
        <v>1.0E-4</v>
      </c>
      <c r="C12" s="5">
        <v>25.0</v>
      </c>
      <c r="D12" s="5">
        <v>1.368808</v>
      </c>
      <c r="E12" s="5">
        <v>11.0</v>
      </c>
      <c r="F12" s="7">
        <v>7.05E-9</v>
      </c>
      <c r="G12" s="5">
        <v>9.99E-4</v>
      </c>
    </row>
    <row r="13">
      <c r="A13" s="2" t="s">
        <v>5</v>
      </c>
      <c r="B13" s="5">
        <v>1.0E-4</v>
      </c>
      <c r="C13" s="5">
        <v>25.0</v>
      </c>
      <c r="D13" s="5">
        <v>1.55961</v>
      </c>
      <c r="E13" s="5">
        <v>86.0</v>
      </c>
      <c r="F13" s="7">
        <v>3.74E-8</v>
      </c>
      <c r="G13" s="5">
        <v>0.006516</v>
      </c>
    </row>
    <row r="14">
      <c r="A14" s="2" t="s">
        <v>26</v>
      </c>
      <c r="B14" s="5">
        <v>1.0E-4</v>
      </c>
      <c r="C14" s="5">
        <v>25.0</v>
      </c>
      <c r="D14" s="7">
        <v>2.29E9</v>
      </c>
      <c r="E14" s="5">
        <v>2.0</v>
      </c>
      <c r="F14" s="7">
        <v>2.29E9</v>
      </c>
      <c r="G14" s="5">
        <v>0.0</v>
      </c>
    </row>
    <row r="15">
      <c r="A15" s="2" t="s">
        <v>27</v>
      </c>
      <c r="B15" s="5">
        <v>1.0E-4</v>
      </c>
      <c r="C15" s="5">
        <v>25.0</v>
      </c>
      <c r="D15" s="5">
        <v>3.0</v>
      </c>
      <c r="E15" s="5">
        <v>15.0</v>
      </c>
      <c r="F15" s="7">
        <v>8.91E-6</v>
      </c>
      <c r="G15" s="5">
        <v>0.001007</v>
      </c>
    </row>
    <row r="16">
      <c r="A16" s="2" t="s">
        <v>14</v>
      </c>
      <c r="B16" s="5">
        <v>1.0E-4</v>
      </c>
      <c r="C16" s="5">
        <v>25.0</v>
      </c>
      <c r="D16" s="5">
        <v>0.438431</v>
      </c>
      <c r="E16" s="5">
        <v>7.0</v>
      </c>
      <c r="F16" s="7">
        <v>9.92E-5</v>
      </c>
      <c r="G16" s="5">
        <v>5.04E-4</v>
      </c>
    </row>
    <row r="17">
      <c r="A17" s="2" t="s">
        <v>4</v>
      </c>
      <c r="B17" s="5">
        <v>1.0E-4</v>
      </c>
      <c r="C17" s="5">
        <v>50.0</v>
      </c>
      <c r="D17" s="5">
        <v>1.368808</v>
      </c>
      <c r="E17" s="5">
        <v>12.0</v>
      </c>
      <c r="F17" s="7">
        <v>1.21E-5</v>
      </c>
      <c r="G17" s="5">
        <v>9.99E-4</v>
      </c>
    </row>
    <row r="18">
      <c r="A18" s="2" t="s">
        <v>5</v>
      </c>
      <c r="B18" s="5">
        <v>1.0E-4</v>
      </c>
      <c r="C18" s="5">
        <v>50.0</v>
      </c>
      <c r="D18" s="5">
        <v>1.55961</v>
      </c>
      <c r="E18" s="5">
        <v>201.0</v>
      </c>
      <c r="F18" s="7">
        <v>3.63E-7</v>
      </c>
      <c r="G18" s="5">
        <v>0.015495</v>
      </c>
    </row>
    <row r="19">
      <c r="A19" s="2" t="s">
        <v>26</v>
      </c>
      <c r="B19" s="5">
        <v>1.0E-4</v>
      </c>
      <c r="C19" s="5">
        <v>50.0</v>
      </c>
      <c r="D19" s="7">
        <v>1.65E20</v>
      </c>
      <c r="E19" s="5">
        <v>2.0</v>
      </c>
      <c r="F19" s="7">
        <v>1.65E20</v>
      </c>
      <c r="G19" s="5">
        <v>0.0</v>
      </c>
    </row>
    <row r="20">
      <c r="A20" s="2" t="s">
        <v>27</v>
      </c>
      <c r="B20" s="5">
        <v>1.0E-4</v>
      </c>
      <c r="C20" s="5">
        <v>50.0</v>
      </c>
      <c r="D20" s="5">
        <v>3.0</v>
      </c>
      <c r="E20" s="5">
        <v>18.0</v>
      </c>
      <c r="F20" s="7">
        <v>1.06E-7</v>
      </c>
      <c r="G20" s="5">
        <v>0.001495</v>
      </c>
    </row>
    <row r="21">
      <c r="A21" s="2" t="s">
        <v>14</v>
      </c>
      <c r="B21" s="5">
        <v>1.0E-4</v>
      </c>
      <c r="C21" s="5">
        <v>50.0</v>
      </c>
      <c r="D21" s="5">
        <v>0.438431</v>
      </c>
      <c r="E21" s="5">
        <v>9.0</v>
      </c>
      <c r="F21" s="7">
        <v>2.57E-7</v>
      </c>
      <c r="G21" s="5">
        <v>4.96E-4</v>
      </c>
    </row>
    <row r="22">
      <c r="A22" s="2" t="s">
        <v>4</v>
      </c>
      <c r="B22" s="5">
        <v>1.0E-4</v>
      </c>
      <c r="C22" s="5">
        <v>100.0</v>
      </c>
      <c r="D22" s="5">
        <v>1.368808</v>
      </c>
      <c r="E22" s="5">
        <v>14.0</v>
      </c>
      <c r="F22" s="7">
        <v>6.06E-7</v>
      </c>
      <c r="G22" s="5">
        <v>9.99E-4</v>
      </c>
    </row>
    <row r="23">
      <c r="A23" s="2" t="s">
        <v>5</v>
      </c>
      <c r="B23" s="5">
        <v>1.0E-4</v>
      </c>
      <c r="C23" s="5">
        <v>100.0</v>
      </c>
      <c r="D23" s="5">
        <v>1.55961</v>
      </c>
      <c r="E23" s="5">
        <v>466.0</v>
      </c>
      <c r="F23" s="7">
        <v>3.01E-7</v>
      </c>
      <c r="G23" s="5">
        <v>0.036537</v>
      </c>
    </row>
    <row r="24">
      <c r="A24" s="2" t="s">
        <v>26</v>
      </c>
      <c r="B24" s="5">
        <v>1.0E-4</v>
      </c>
      <c r="C24" s="5">
        <v>100.0</v>
      </c>
      <c r="D24" s="7">
        <v>8.56E41</v>
      </c>
      <c r="E24" s="5">
        <v>2.0</v>
      </c>
      <c r="F24" s="7">
        <v>8.56E41</v>
      </c>
      <c r="G24" s="5">
        <v>4.96E-4</v>
      </c>
    </row>
    <row r="25">
      <c r="A25" s="2" t="s">
        <v>27</v>
      </c>
      <c r="B25" s="5">
        <v>1.0E-4</v>
      </c>
      <c r="C25" s="5">
        <v>100.0</v>
      </c>
      <c r="D25" s="5">
        <v>3.0</v>
      </c>
      <c r="E25" s="5">
        <v>20.0</v>
      </c>
      <c r="F25" s="7">
        <v>7.82E-6</v>
      </c>
      <c r="G25" s="5">
        <v>9.99E-4</v>
      </c>
    </row>
    <row r="26">
      <c r="A26" s="2" t="s">
        <v>14</v>
      </c>
      <c r="B26" s="5">
        <v>1.0E-4</v>
      </c>
      <c r="C26" s="5">
        <v>100.0</v>
      </c>
      <c r="D26" s="5">
        <v>0.438431</v>
      </c>
      <c r="E26" s="5">
        <v>10.0</v>
      </c>
      <c r="F26" s="7">
        <v>1.17E-6</v>
      </c>
      <c r="G26" s="5">
        <v>9.99E-4</v>
      </c>
    </row>
    <row r="27">
      <c r="A27" s="2" t="s">
        <v>4</v>
      </c>
      <c r="B27" s="7">
        <v>1.0E-6</v>
      </c>
      <c r="C27" s="5">
        <v>1.0</v>
      </c>
      <c r="D27" s="5">
        <v>1.368808</v>
      </c>
      <c r="E27" s="5">
        <v>5.0</v>
      </c>
      <c r="F27" s="7">
        <v>8.08E-8</v>
      </c>
      <c r="G27" s="5">
        <v>4.96E-4</v>
      </c>
    </row>
    <row r="28">
      <c r="A28" s="2" t="s">
        <v>5</v>
      </c>
      <c r="B28" s="7">
        <v>1.0E-6</v>
      </c>
      <c r="C28" s="5">
        <v>1.0</v>
      </c>
      <c r="D28" s="5">
        <v>1.55961</v>
      </c>
      <c r="E28" s="5">
        <v>7.0</v>
      </c>
      <c r="F28" s="7">
        <v>9.31E-8</v>
      </c>
      <c r="G28" s="5">
        <v>4.96E-4</v>
      </c>
    </row>
    <row r="29">
      <c r="A29" s="2" t="s">
        <v>26</v>
      </c>
      <c r="B29" s="7">
        <v>1.0E-6</v>
      </c>
      <c r="C29" s="5">
        <v>1.0</v>
      </c>
      <c r="D29" s="5">
        <v>1.102934</v>
      </c>
      <c r="E29" s="5">
        <v>6.0</v>
      </c>
      <c r="F29" s="7">
        <v>2.99E-11</v>
      </c>
      <c r="G29" s="5">
        <v>5.04E-4</v>
      </c>
    </row>
    <row r="30">
      <c r="A30" s="2" t="s">
        <v>27</v>
      </c>
      <c r="B30" s="7">
        <v>1.0E-6</v>
      </c>
      <c r="C30" s="5">
        <v>1.0</v>
      </c>
      <c r="D30" s="5">
        <v>1.0</v>
      </c>
      <c r="E30" s="5">
        <v>1.0</v>
      </c>
      <c r="F30" s="5">
        <v>1000000.0</v>
      </c>
      <c r="G30" s="5">
        <v>0.0</v>
      </c>
    </row>
    <row r="31">
      <c r="A31" s="2" t="s">
        <v>14</v>
      </c>
      <c r="B31" s="7">
        <v>1.0E-6</v>
      </c>
      <c r="C31" s="5">
        <v>1.0</v>
      </c>
      <c r="D31" s="5">
        <v>0.438431</v>
      </c>
      <c r="E31" s="5">
        <v>58.0</v>
      </c>
      <c r="F31" s="7">
        <v>1.13E-12</v>
      </c>
      <c r="G31" s="5">
        <v>0.005493</v>
      </c>
    </row>
    <row r="32">
      <c r="A32" s="2" t="s">
        <v>4</v>
      </c>
      <c r="B32" s="7">
        <v>1.0E-6</v>
      </c>
      <c r="C32" s="5">
        <v>5.0</v>
      </c>
      <c r="D32" s="5">
        <v>1.368808</v>
      </c>
      <c r="E32" s="5">
        <v>7.0</v>
      </c>
      <c r="F32" s="7">
        <v>6.14E-7</v>
      </c>
      <c r="G32" s="5">
        <v>5.04E-4</v>
      </c>
    </row>
    <row r="33">
      <c r="A33" s="2" t="s">
        <v>5</v>
      </c>
      <c r="B33" s="7">
        <v>1.0E-6</v>
      </c>
      <c r="C33" s="5">
        <v>5.0</v>
      </c>
      <c r="D33" s="5">
        <v>1.55961</v>
      </c>
      <c r="E33" s="5">
        <v>14.0</v>
      </c>
      <c r="F33" s="7">
        <v>1.69E-12</v>
      </c>
      <c r="G33" s="5">
        <v>9.92E-4</v>
      </c>
    </row>
    <row r="34">
      <c r="A34" s="2" t="s">
        <v>26</v>
      </c>
      <c r="B34" s="7">
        <v>1.0E-6</v>
      </c>
      <c r="C34" s="5">
        <v>5.0</v>
      </c>
      <c r="D34" s="11" t="s">
        <v>28</v>
      </c>
      <c r="E34" s="5">
        <v>4.0</v>
      </c>
      <c r="F34" s="11" t="s">
        <v>28</v>
      </c>
      <c r="G34" s="5">
        <v>5.04E-4</v>
      </c>
    </row>
    <row r="35">
      <c r="A35" s="2" t="s">
        <v>27</v>
      </c>
      <c r="B35" s="7">
        <v>1.0E-6</v>
      </c>
      <c r="C35" s="5">
        <v>5.0</v>
      </c>
      <c r="D35" s="5">
        <v>3.0</v>
      </c>
      <c r="E35" s="5">
        <v>9.0</v>
      </c>
      <c r="F35" s="7">
        <v>5.42E-9</v>
      </c>
      <c r="G35" s="5">
        <v>5.04E-4</v>
      </c>
    </row>
    <row r="36">
      <c r="A36" s="2" t="s">
        <v>14</v>
      </c>
      <c r="B36" s="7">
        <v>1.0E-6</v>
      </c>
      <c r="C36" s="5">
        <v>5.0</v>
      </c>
      <c r="D36" s="5">
        <v>0.438431</v>
      </c>
      <c r="E36" s="5">
        <v>26.0</v>
      </c>
      <c r="F36" s="7">
        <v>3.07E-7</v>
      </c>
      <c r="G36" s="5">
        <v>0.002495</v>
      </c>
    </row>
    <row r="37">
      <c r="A37" s="2" t="s">
        <v>4</v>
      </c>
      <c r="B37" s="7">
        <v>1.0E-6</v>
      </c>
      <c r="C37" s="5">
        <v>25.0</v>
      </c>
      <c r="D37" s="5">
        <v>1.368808</v>
      </c>
      <c r="E37" s="5">
        <v>11.0</v>
      </c>
      <c r="F37" s="7">
        <v>7.05E-9</v>
      </c>
      <c r="G37" s="5">
        <v>5.04E-4</v>
      </c>
    </row>
    <row r="38">
      <c r="A38" s="2" t="s">
        <v>5</v>
      </c>
      <c r="B38" s="7">
        <v>1.0E-6</v>
      </c>
      <c r="C38" s="5">
        <v>25.0</v>
      </c>
      <c r="D38" s="5">
        <v>1.55961</v>
      </c>
      <c r="E38" s="5">
        <v>86.0</v>
      </c>
      <c r="F38" s="7">
        <v>3.74E-8</v>
      </c>
      <c r="G38" s="5">
        <v>0.006516</v>
      </c>
    </row>
    <row r="39">
      <c r="A39" s="2" t="s">
        <v>26</v>
      </c>
      <c r="B39" s="7">
        <v>1.0E-6</v>
      </c>
      <c r="C39" s="5">
        <v>25.0</v>
      </c>
      <c r="D39" s="7">
        <v>2.29E9</v>
      </c>
      <c r="E39" s="5">
        <v>2.0</v>
      </c>
      <c r="F39" s="7">
        <v>2.29E9</v>
      </c>
      <c r="G39" s="5">
        <v>4.96E-4</v>
      </c>
    </row>
    <row r="40">
      <c r="A40" s="2" t="s">
        <v>27</v>
      </c>
      <c r="B40" s="7">
        <v>1.0E-6</v>
      </c>
      <c r="C40" s="5">
        <v>25.0</v>
      </c>
      <c r="D40" s="5">
        <v>3.0</v>
      </c>
      <c r="E40" s="5">
        <v>16.0</v>
      </c>
      <c r="F40" s="7">
        <v>1.19E-10</v>
      </c>
      <c r="G40" s="5">
        <v>9.99E-4</v>
      </c>
    </row>
    <row r="41">
      <c r="A41" s="2" t="s">
        <v>14</v>
      </c>
      <c r="B41" s="7">
        <v>1.0E-6</v>
      </c>
      <c r="C41" s="5">
        <v>25.0</v>
      </c>
      <c r="D41" s="5">
        <v>0.438431</v>
      </c>
      <c r="E41" s="5">
        <v>8.0</v>
      </c>
      <c r="F41" s="7">
        <v>4.84E-9</v>
      </c>
      <c r="G41" s="5">
        <v>9.84E-4</v>
      </c>
    </row>
    <row r="42">
      <c r="A42" s="2" t="s">
        <v>4</v>
      </c>
      <c r="B42" s="7">
        <v>1.0E-6</v>
      </c>
      <c r="C42" s="5">
        <v>50.0</v>
      </c>
      <c r="D42" s="5">
        <v>1.368808</v>
      </c>
      <c r="E42" s="5">
        <v>13.0</v>
      </c>
      <c r="F42" s="7">
        <v>4.23E-11</v>
      </c>
      <c r="G42" s="5">
        <v>0.001007</v>
      </c>
    </row>
    <row r="43">
      <c r="A43" s="2" t="s">
        <v>5</v>
      </c>
      <c r="B43" s="7">
        <v>1.0E-6</v>
      </c>
      <c r="C43" s="5">
        <v>50.0</v>
      </c>
      <c r="D43" s="5">
        <v>1.55961</v>
      </c>
      <c r="E43" s="5">
        <v>201.0</v>
      </c>
      <c r="F43" s="7">
        <v>3.63E-7</v>
      </c>
      <c r="G43" s="5">
        <v>0.015503</v>
      </c>
    </row>
    <row r="44">
      <c r="A44" s="2" t="s">
        <v>26</v>
      </c>
      <c r="B44" s="7">
        <v>1.0E-6</v>
      </c>
      <c r="C44" s="5">
        <v>50.0</v>
      </c>
      <c r="D44" s="7">
        <v>1.65E20</v>
      </c>
      <c r="E44" s="5">
        <v>2.0</v>
      </c>
      <c r="F44" s="7">
        <v>1.65E20</v>
      </c>
      <c r="G44" s="5">
        <v>5.04E-4</v>
      </c>
    </row>
    <row r="45">
      <c r="A45" s="2" t="s">
        <v>27</v>
      </c>
      <c r="B45" s="7">
        <v>1.0E-6</v>
      </c>
      <c r="C45" s="5">
        <v>50.0</v>
      </c>
      <c r="D45" s="5">
        <v>3.0</v>
      </c>
      <c r="E45" s="5">
        <v>18.0</v>
      </c>
      <c r="F45" s="7">
        <v>1.06E-7</v>
      </c>
      <c r="G45" s="5">
        <v>0.001007</v>
      </c>
    </row>
    <row r="46">
      <c r="A46" s="2" t="s">
        <v>14</v>
      </c>
      <c r="B46" s="7">
        <v>1.0E-6</v>
      </c>
      <c r="C46" s="5">
        <v>50.0</v>
      </c>
      <c r="D46" s="5">
        <v>0.438431</v>
      </c>
      <c r="E46" s="5">
        <v>9.0</v>
      </c>
      <c r="F46" s="7">
        <v>2.57E-7</v>
      </c>
      <c r="G46" s="5">
        <v>9.99E-4</v>
      </c>
    </row>
    <row r="47">
      <c r="A47" s="2" t="s">
        <v>4</v>
      </c>
      <c r="B47" s="7">
        <v>1.0E-6</v>
      </c>
      <c r="C47" s="5">
        <v>100.0</v>
      </c>
      <c r="D47" s="5">
        <v>1.368808</v>
      </c>
      <c r="E47" s="5">
        <v>14.0</v>
      </c>
      <c r="F47" s="7">
        <v>6.06E-7</v>
      </c>
      <c r="G47" s="5">
        <v>0.001007</v>
      </c>
    </row>
    <row r="48">
      <c r="A48" s="2" t="s">
        <v>5</v>
      </c>
      <c r="B48" s="7">
        <v>1.0E-6</v>
      </c>
      <c r="C48" s="5">
        <v>100.0</v>
      </c>
      <c r="D48" s="5">
        <v>1.55961</v>
      </c>
      <c r="E48" s="5">
        <v>466.0</v>
      </c>
      <c r="F48" s="7">
        <v>3.01E-7</v>
      </c>
      <c r="G48" s="5">
        <v>0.036003</v>
      </c>
    </row>
    <row r="49">
      <c r="A49" s="2" t="s">
        <v>26</v>
      </c>
      <c r="B49" s="7">
        <v>1.0E-6</v>
      </c>
      <c r="C49" s="5">
        <v>100.0</v>
      </c>
      <c r="D49" s="7">
        <v>8.56E41</v>
      </c>
      <c r="E49" s="5">
        <v>2.0</v>
      </c>
      <c r="F49" s="7">
        <v>8.56E41</v>
      </c>
      <c r="G49" s="5">
        <v>0.0</v>
      </c>
    </row>
    <row r="50">
      <c r="A50" s="2" t="s">
        <v>27</v>
      </c>
      <c r="B50" s="7">
        <v>1.0E-6</v>
      </c>
      <c r="C50" s="5">
        <v>100.0</v>
      </c>
      <c r="D50" s="5">
        <v>3.0</v>
      </c>
      <c r="E50" s="5">
        <v>21.0</v>
      </c>
      <c r="F50" s="7">
        <v>9.18E-11</v>
      </c>
      <c r="G50" s="5">
        <v>0.001984</v>
      </c>
    </row>
    <row r="51">
      <c r="A51" s="2" t="s">
        <v>14</v>
      </c>
      <c r="B51" s="7">
        <v>1.0E-6</v>
      </c>
      <c r="C51" s="5">
        <v>100.0</v>
      </c>
      <c r="D51" s="5">
        <v>0.438431</v>
      </c>
      <c r="E51" s="5">
        <v>11.0</v>
      </c>
      <c r="F51" s="7">
        <v>6.75E-13</v>
      </c>
      <c r="G51" s="5">
        <v>9.99E-4</v>
      </c>
    </row>
    <row r="52">
      <c r="A52" s="2" t="s">
        <v>4</v>
      </c>
      <c r="B52" s="7">
        <v>1.0E-8</v>
      </c>
      <c r="C52" s="5">
        <v>1.0</v>
      </c>
      <c r="D52" s="5">
        <v>1.368808</v>
      </c>
      <c r="E52" s="5">
        <v>6.0</v>
      </c>
      <c r="F52" s="7">
        <v>1.78E-15</v>
      </c>
      <c r="G52" s="5">
        <v>5.04E-4</v>
      </c>
    </row>
    <row r="53">
      <c r="A53" s="2" t="s">
        <v>5</v>
      </c>
      <c r="B53" s="7">
        <v>1.0E-8</v>
      </c>
      <c r="C53" s="5">
        <v>1.0</v>
      </c>
      <c r="D53" s="5">
        <v>1.55961</v>
      </c>
      <c r="E53" s="5">
        <v>8.0</v>
      </c>
      <c r="F53" s="7">
        <v>8.22E-15</v>
      </c>
      <c r="G53" s="5">
        <v>5.04E-4</v>
      </c>
    </row>
    <row r="54">
      <c r="A54" s="2" t="s">
        <v>26</v>
      </c>
      <c r="B54" s="7">
        <v>1.0E-8</v>
      </c>
      <c r="C54" s="5">
        <v>1.0</v>
      </c>
      <c r="D54" s="5">
        <v>1.102934</v>
      </c>
      <c r="E54" s="5">
        <v>6.0</v>
      </c>
      <c r="F54" s="7">
        <v>2.99E-11</v>
      </c>
      <c r="G54" s="5">
        <v>5.04E-4</v>
      </c>
    </row>
    <row r="55">
      <c r="A55" s="2" t="s">
        <v>27</v>
      </c>
      <c r="B55" s="7">
        <v>1.0E-8</v>
      </c>
      <c r="C55" s="5">
        <v>1.0</v>
      </c>
      <c r="D55" s="5">
        <v>1.0</v>
      </c>
      <c r="E55" s="5">
        <v>1.0</v>
      </c>
      <c r="F55" s="5">
        <v>1000000.0</v>
      </c>
      <c r="G55" s="5">
        <v>0.0</v>
      </c>
    </row>
    <row r="56">
      <c r="A56" s="2" t="s">
        <v>14</v>
      </c>
      <c r="B56" s="7">
        <v>1.0E-8</v>
      </c>
      <c r="C56" s="5">
        <v>1.0</v>
      </c>
      <c r="D56" s="5">
        <v>0.438431</v>
      </c>
      <c r="E56" s="5">
        <v>58.0</v>
      </c>
      <c r="F56" s="7">
        <v>1.13E-12</v>
      </c>
      <c r="G56" s="5">
        <v>0.005501</v>
      </c>
    </row>
    <row r="57">
      <c r="A57" s="2" t="s">
        <v>4</v>
      </c>
      <c r="B57" s="7">
        <v>1.0E-8</v>
      </c>
      <c r="C57" s="5">
        <v>5.0</v>
      </c>
      <c r="D57" s="5">
        <v>1.368808</v>
      </c>
      <c r="E57" s="5">
        <v>8.0</v>
      </c>
      <c r="F57" s="7">
        <v>1.09E-13</v>
      </c>
      <c r="G57" s="5">
        <v>5.04E-4</v>
      </c>
    </row>
    <row r="58">
      <c r="A58" s="2" t="s">
        <v>5</v>
      </c>
      <c r="B58" s="7">
        <v>1.0E-8</v>
      </c>
      <c r="C58" s="5">
        <v>5.0</v>
      </c>
      <c r="D58" s="5">
        <v>1.55961</v>
      </c>
      <c r="E58" s="5">
        <v>14.0</v>
      </c>
      <c r="F58" s="7">
        <v>1.69E-12</v>
      </c>
      <c r="G58" s="5">
        <v>9.99E-4</v>
      </c>
    </row>
    <row r="59">
      <c r="A59" s="2" t="s">
        <v>26</v>
      </c>
      <c r="B59" s="7">
        <v>1.0E-8</v>
      </c>
      <c r="C59" s="5">
        <v>5.0</v>
      </c>
      <c r="D59" s="11" t="s">
        <v>28</v>
      </c>
      <c r="E59" s="5">
        <v>4.0</v>
      </c>
      <c r="F59" s="11" t="s">
        <v>28</v>
      </c>
      <c r="G59" s="5">
        <v>4.96E-4</v>
      </c>
    </row>
    <row r="60">
      <c r="A60" s="2" t="s">
        <v>27</v>
      </c>
      <c r="B60" s="7">
        <v>1.0E-8</v>
      </c>
      <c r="C60" s="5">
        <v>5.0</v>
      </c>
      <c r="D60" s="5">
        <v>3.0</v>
      </c>
      <c r="E60" s="5">
        <v>9.0</v>
      </c>
      <c r="F60" s="7">
        <v>5.42E-9</v>
      </c>
      <c r="G60" s="5">
        <v>4.96E-4</v>
      </c>
    </row>
    <row r="61">
      <c r="A61" s="2" t="s">
        <v>14</v>
      </c>
      <c r="B61" s="7">
        <v>1.0E-8</v>
      </c>
      <c r="C61" s="5">
        <v>5.0</v>
      </c>
      <c r="D61" s="5">
        <v>0.438431</v>
      </c>
      <c r="E61" s="5">
        <v>27.0</v>
      </c>
      <c r="F61" s="7">
        <v>4.64E-14</v>
      </c>
      <c r="G61" s="5">
        <v>0.002487</v>
      </c>
    </row>
    <row r="62">
      <c r="A62" s="2" t="s">
        <v>4</v>
      </c>
      <c r="B62" s="7">
        <v>1.0E-8</v>
      </c>
      <c r="C62" s="5">
        <v>25.0</v>
      </c>
      <c r="D62" s="5">
        <v>1.368808</v>
      </c>
      <c r="E62" s="5">
        <v>11.0</v>
      </c>
      <c r="F62" s="7">
        <v>7.05E-9</v>
      </c>
      <c r="G62" s="5">
        <v>9.99E-4</v>
      </c>
    </row>
    <row r="63">
      <c r="A63" s="2" t="s">
        <v>5</v>
      </c>
      <c r="B63" s="7">
        <v>1.0E-8</v>
      </c>
      <c r="C63" s="5">
        <v>25.0</v>
      </c>
      <c r="D63" s="5">
        <v>1.55961</v>
      </c>
      <c r="E63" s="5">
        <v>87.0</v>
      </c>
      <c r="F63" s="7">
        <v>1.33E-15</v>
      </c>
      <c r="G63" s="5">
        <v>0.006538</v>
      </c>
    </row>
    <row r="64">
      <c r="A64" s="2" t="s">
        <v>26</v>
      </c>
      <c r="B64" s="7">
        <v>1.0E-8</v>
      </c>
      <c r="C64" s="5">
        <v>25.0</v>
      </c>
      <c r="D64" s="7">
        <v>2.29E9</v>
      </c>
      <c r="E64" s="5">
        <v>2.0</v>
      </c>
      <c r="F64" s="7">
        <v>2.29E9</v>
      </c>
      <c r="G64" s="5">
        <v>0.0</v>
      </c>
    </row>
    <row r="65">
      <c r="A65" s="2" t="s">
        <v>27</v>
      </c>
      <c r="B65" s="7">
        <v>1.0E-8</v>
      </c>
      <c r="C65" s="5">
        <v>25.0</v>
      </c>
      <c r="D65" s="5">
        <v>3.0</v>
      </c>
      <c r="E65" s="5">
        <v>16.0</v>
      </c>
      <c r="F65" s="7">
        <v>1.19E-10</v>
      </c>
      <c r="G65" s="5">
        <v>9.99E-4</v>
      </c>
    </row>
    <row r="66">
      <c r="A66" s="2" t="s">
        <v>14</v>
      </c>
      <c r="B66" s="7">
        <v>1.0E-8</v>
      </c>
      <c r="C66" s="5">
        <v>25.0</v>
      </c>
      <c r="D66" s="5">
        <v>0.438431</v>
      </c>
      <c r="E66" s="5">
        <v>8.0</v>
      </c>
      <c r="F66" s="7">
        <v>4.84E-9</v>
      </c>
      <c r="G66" s="5">
        <v>9.99E-4</v>
      </c>
    </row>
    <row r="67">
      <c r="A67" s="2" t="s">
        <v>4</v>
      </c>
      <c r="B67" s="7">
        <v>1.0E-8</v>
      </c>
      <c r="C67" s="5">
        <v>50.0</v>
      </c>
      <c r="D67" s="5">
        <v>1.368808</v>
      </c>
      <c r="E67" s="5">
        <v>13.0</v>
      </c>
      <c r="F67" s="7">
        <v>4.23E-11</v>
      </c>
      <c r="G67" s="5">
        <v>9.99E-4</v>
      </c>
    </row>
    <row r="68">
      <c r="A68" s="2" t="s">
        <v>5</v>
      </c>
      <c r="B68" s="7">
        <v>1.0E-8</v>
      </c>
      <c r="C68" s="5">
        <v>50.0</v>
      </c>
      <c r="D68" s="5">
        <v>1.55961</v>
      </c>
      <c r="E68" s="5">
        <v>202.0</v>
      </c>
      <c r="F68" s="7">
        <v>1.25E-13</v>
      </c>
      <c r="G68" s="5">
        <v>0.015495</v>
      </c>
    </row>
    <row r="69">
      <c r="A69" s="2" t="s">
        <v>26</v>
      </c>
      <c r="B69" s="7">
        <v>1.0E-8</v>
      </c>
      <c r="C69" s="5">
        <v>50.0</v>
      </c>
      <c r="D69" s="7">
        <v>1.65E20</v>
      </c>
      <c r="E69" s="5">
        <v>2.0</v>
      </c>
      <c r="F69" s="7">
        <v>1.65E20</v>
      </c>
      <c r="G69" s="5">
        <v>0.0</v>
      </c>
    </row>
    <row r="70">
      <c r="A70" s="2" t="s">
        <v>27</v>
      </c>
      <c r="B70" s="7">
        <v>1.0E-8</v>
      </c>
      <c r="C70" s="5">
        <v>50.0</v>
      </c>
      <c r="D70" s="5">
        <v>3.0</v>
      </c>
      <c r="E70" s="5">
        <v>19.0</v>
      </c>
      <c r="F70" s="7">
        <v>1.87E-14</v>
      </c>
      <c r="G70" s="5">
        <v>0.001495</v>
      </c>
    </row>
    <row r="71">
      <c r="A71" s="2" t="s">
        <v>14</v>
      </c>
      <c r="B71" s="7">
        <v>1.0E-8</v>
      </c>
      <c r="C71" s="5">
        <v>50.0</v>
      </c>
      <c r="D71" s="5">
        <v>0.438431</v>
      </c>
      <c r="E71" s="5">
        <v>10.0</v>
      </c>
      <c r="F71" s="7">
        <v>3.24E-14</v>
      </c>
      <c r="G71" s="5">
        <v>9.99E-4</v>
      </c>
    </row>
    <row r="72">
      <c r="A72" s="2" t="s">
        <v>4</v>
      </c>
      <c r="B72" s="7">
        <v>1.0E-8</v>
      </c>
      <c r="C72" s="5">
        <v>100.0</v>
      </c>
      <c r="D72" s="5">
        <v>1.368808</v>
      </c>
      <c r="E72" s="5">
        <v>15.0</v>
      </c>
      <c r="F72" s="7">
        <v>1.06E-13</v>
      </c>
      <c r="G72" s="5">
        <v>9.99E-4</v>
      </c>
    </row>
    <row r="73">
      <c r="A73" s="2" t="s">
        <v>5</v>
      </c>
      <c r="B73" s="7">
        <v>1.0E-8</v>
      </c>
      <c r="C73" s="5">
        <v>100.0</v>
      </c>
      <c r="D73" s="5">
        <v>1.55961</v>
      </c>
      <c r="E73" s="5">
        <v>467.0</v>
      </c>
      <c r="F73" s="7">
        <v>8.55E-14</v>
      </c>
      <c r="G73" s="5">
        <v>0.035011</v>
      </c>
    </row>
    <row r="74">
      <c r="A74" s="2" t="s">
        <v>26</v>
      </c>
      <c r="B74" s="7">
        <v>1.0E-8</v>
      </c>
      <c r="C74" s="5">
        <v>100.0</v>
      </c>
      <c r="D74" s="7">
        <v>8.56E41</v>
      </c>
      <c r="E74" s="5">
        <v>2.0</v>
      </c>
      <c r="F74" s="7">
        <v>8.56E41</v>
      </c>
      <c r="G74" s="5">
        <v>4.96E-4</v>
      </c>
    </row>
    <row r="75">
      <c r="A75" s="2" t="s">
        <v>27</v>
      </c>
      <c r="B75" s="7">
        <v>1.0E-8</v>
      </c>
      <c r="C75" s="5">
        <v>100.0</v>
      </c>
      <c r="D75" s="5">
        <v>3.0</v>
      </c>
      <c r="E75" s="5">
        <v>21.0</v>
      </c>
      <c r="F75" s="7">
        <v>9.18E-11</v>
      </c>
      <c r="G75" s="5">
        <v>0.001503</v>
      </c>
    </row>
    <row r="76">
      <c r="A76" s="2" t="s">
        <v>14</v>
      </c>
      <c r="B76" s="7">
        <v>1.0E-8</v>
      </c>
      <c r="C76" s="5">
        <v>100.0</v>
      </c>
      <c r="D76" s="5">
        <v>0.438431</v>
      </c>
      <c r="E76" s="5">
        <v>11.0</v>
      </c>
      <c r="F76" s="7">
        <v>6.75E-13</v>
      </c>
      <c r="G76" s="5">
        <v>9.99E-4</v>
      </c>
    </row>
    <row r="77">
      <c r="A77" s="2" t="s">
        <v>4</v>
      </c>
      <c r="B77" s="7">
        <v>1.0E-10</v>
      </c>
      <c r="C77" s="5">
        <v>1.0</v>
      </c>
      <c r="D77" s="5">
        <v>1.368808</v>
      </c>
      <c r="E77" s="5">
        <v>6.0</v>
      </c>
      <c r="F77" s="7">
        <v>1.78E-15</v>
      </c>
      <c r="G77" s="5">
        <v>4.96E-4</v>
      </c>
    </row>
    <row r="78">
      <c r="A78" s="2" t="s">
        <v>5</v>
      </c>
      <c r="B78" s="7">
        <v>1.0E-10</v>
      </c>
      <c r="C78" s="5">
        <v>1.0</v>
      </c>
      <c r="D78" s="5">
        <v>1.55961</v>
      </c>
      <c r="E78" s="5">
        <v>8.0</v>
      </c>
      <c r="F78" s="7">
        <v>8.22E-15</v>
      </c>
      <c r="G78" s="5">
        <v>4.96E-4</v>
      </c>
    </row>
    <row r="79">
      <c r="A79" s="2" t="s">
        <v>26</v>
      </c>
      <c r="B79" s="7">
        <v>1.0E-10</v>
      </c>
      <c r="C79" s="5">
        <v>1.0</v>
      </c>
      <c r="D79" s="5">
        <v>1.102934</v>
      </c>
      <c r="E79" s="5">
        <v>6.0</v>
      </c>
      <c r="F79" s="7">
        <v>2.99E-11</v>
      </c>
      <c r="G79" s="5">
        <v>5.04E-4</v>
      </c>
    </row>
    <row r="80">
      <c r="A80" s="2" t="s">
        <v>27</v>
      </c>
      <c r="B80" s="7">
        <v>1.0E-10</v>
      </c>
      <c r="C80" s="5">
        <v>1.0</v>
      </c>
      <c r="D80" s="5">
        <v>1.0</v>
      </c>
      <c r="E80" s="5">
        <v>1.0</v>
      </c>
      <c r="F80" s="5">
        <v>1000000.0</v>
      </c>
      <c r="G80" s="5">
        <v>0.0</v>
      </c>
    </row>
    <row r="81">
      <c r="A81" s="2" t="s">
        <v>14</v>
      </c>
      <c r="B81" s="7">
        <v>1.0E-10</v>
      </c>
      <c r="C81" s="5">
        <v>1.0</v>
      </c>
      <c r="D81" s="5">
        <v>0.438431</v>
      </c>
      <c r="E81" s="5">
        <v>58.0</v>
      </c>
      <c r="F81" s="7">
        <v>1.13E-12</v>
      </c>
      <c r="G81" s="5">
        <v>0.005516</v>
      </c>
    </row>
    <row r="82">
      <c r="A82" s="2" t="s">
        <v>4</v>
      </c>
      <c r="B82" s="7">
        <v>1.0E-10</v>
      </c>
      <c r="C82" s="5">
        <v>5.0</v>
      </c>
      <c r="D82" s="5">
        <v>1.368808</v>
      </c>
      <c r="E82" s="5">
        <v>8.0</v>
      </c>
      <c r="F82" s="7">
        <v>1.09E-13</v>
      </c>
      <c r="G82" s="5">
        <v>5.04E-4</v>
      </c>
    </row>
    <row r="83">
      <c r="A83" s="2" t="s">
        <v>5</v>
      </c>
      <c r="B83" s="7">
        <v>1.0E-10</v>
      </c>
      <c r="C83" s="5">
        <v>5.0</v>
      </c>
      <c r="D83" s="5">
        <v>1.55961</v>
      </c>
      <c r="E83" s="5">
        <v>14.0</v>
      </c>
      <c r="F83" s="7">
        <v>1.69E-12</v>
      </c>
      <c r="G83" s="5">
        <v>9.99E-4</v>
      </c>
    </row>
    <row r="84">
      <c r="A84" s="2" t="s">
        <v>26</v>
      </c>
      <c r="B84" s="7">
        <v>1.0E-10</v>
      </c>
      <c r="C84" s="5">
        <v>5.0</v>
      </c>
      <c r="D84" s="11" t="s">
        <v>28</v>
      </c>
      <c r="E84" s="5">
        <v>4.0</v>
      </c>
      <c r="F84" s="11" t="s">
        <v>28</v>
      </c>
      <c r="G84" s="5">
        <v>4.96E-4</v>
      </c>
    </row>
    <row r="85">
      <c r="A85" s="2" t="s">
        <v>27</v>
      </c>
      <c r="B85" s="7">
        <v>1.0E-10</v>
      </c>
      <c r="C85" s="5">
        <v>5.0</v>
      </c>
      <c r="D85" s="5">
        <v>3.0</v>
      </c>
      <c r="E85" s="5">
        <v>10.0</v>
      </c>
      <c r="F85" s="7">
        <v>8.88E-16</v>
      </c>
      <c r="G85" s="5">
        <v>9.99E-4</v>
      </c>
    </row>
    <row r="86">
      <c r="A86" s="2" t="s">
        <v>14</v>
      </c>
      <c r="B86" s="7">
        <v>1.0E-10</v>
      </c>
      <c r="C86" s="5">
        <v>5.0</v>
      </c>
      <c r="D86" s="5">
        <v>0.438431</v>
      </c>
      <c r="E86" s="5">
        <v>27.0</v>
      </c>
      <c r="F86" s="7">
        <v>4.64E-14</v>
      </c>
      <c r="G86" s="5">
        <v>0.002495</v>
      </c>
    </row>
    <row r="87">
      <c r="A87" s="2" t="s">
        <v>4</v>
      </c>
      <c r="B87" s="7">
        <v>1.0E-10</v>
      </c>
      <c r="C87" s="5">
        <v>25.0</v>
      </c>
      <c r="D87" s="5">
        <v>1.368808</v>
      </c>
      <c r="E87" s="5">
        <v>12.0</v>
      </c>
      <c r="F87" s="5">
        <v>0.0</v>
      </c>
      <c r="G87" s="5">
        <v>9.99E-4</v>
      </c>
    </row>
    <row r="88">
      <c r="A88" s="2" t="s">
        <v>5</v>
      </c>
      <c r="B88" s="7">
        <v>1.0E-10</v>
      </c>
      <c r="C88" s="5">
        <v>25.0</v>
      </c>
      <c r="D88" s="5">
        <v>1.55961</v>
      </c>
      <c r="E88" s="5">
        <v>87.0</v>
      </c>
      <c r="F88" s="7">
        <v>1.33E-15</v>
      </c>
      <c r="G88" s="5">
        <v>0.006508</v>
      </c>
    </row>
    <row r="89">
      <c r="A89" s="2" t="s">
        <v>26</v>
      </c>
      <c r="B89" s="7">
        <v>1.0E-10</v>
      </c>
      <c r="C89" s="5">
        <v>25.0</v>
      </c>
      <c r="D89" s="7">
        <v>2.29E9</v>
      </c>
      <c r="E89" s="5">
        <v>2.0</v>
      </c>
      <c r="F89" s="7">
        <v>2.29E9</v>
      </c>
      <c r="G89" s="5">
        <v>0.0</v>
      </c>
    </row>
    <row r="90">
      <c r="A90" s="2" t="s">
        <v>27</v>
      </c>
      <c r="B90" s="7">
        <v>1.0E-10</v>
      </c>
      <c r="C90" s="5">
        <v>25.0</v>
      </c>
      <c r="D90" s="5">
        <v>3.0</v>
      </c>
      <c r="E90" s="5">
        <v>17.0</v>
      </c>
      <c r="F90" s="5">
        <v>0.0</v>
      </c>
      <c r="G90" s="5">
        <v>0.001503</v>
      </c>
    </row>
    <row r="91">
      <c r="A91" s="2" t="s">
        <v>14</v>
      </c>
      <c r="B91" s="7">
        <v>1.0E-10</v>
      </c>
      <c r="C91" s="5">
        <v>25.0</v>
      </c>
      <c r="D91" s="5">
        <v>0.438431</v>
      </c>
      <c r="E91" s="5">
        <v>9.0</v>
      </c>
      <c r="F91" s="7">
        <v>5.55E-17</v>
      </c>
      <c r="G91" s="5">
        <v>9.99E-4</v>
      </c>
    </row>
    <row r="92">
      <c r="A92" s="2" t="s">
        <v>4</v>
      </c>
      <c r="B92" s="7">
        <v>1.0E-10</v>
      </c>
      <c r="C92" s="5">
        <v>50.0</v>
      </c>
      <c r="D92" s="5">
        <v>1.368808</v>
      </c>
      <c r="E92" s="5">
        <v>13.0</v>
      </c>
      <c r="F92" s="7">
        <v>4.23E-11</v>
      </c>
      <c r="G92" s="5">
        <v>9.99E-4</v>
      </c>
    </row>
    <row r="93">
      <c r="A93" s="2" t="s">
        <v>5</v>
      </c>
      <c r="B93" s="7">
        <v>1.0E-10</v>
      </c>
      <c r="C93" s="5">
        <v>50.0</v>
      </c>
      <c r="D93" s="5">
        <v>1.55961</v>
      </c>
      <c r="E93" s="5">
        <v>202.0</v>
      </c>
      <c r="F93" s="7">
        <v>1.25E-13</v>
      </c>
      <c r="G93" s="5">
        <v>0.016006</v>
      </c>
    </row>
    <row r="94">
      <c r="A94" s="2" t="s">
        <v>26</v>
      </c>
      <c r="B94" s="7">
        <v>1.0E-10</v>
      </c>
      <c r="C94" s="5">
        <v>50.0</v>
      </c>
      <c r="D94" s="7">
        <v>1.65E20</v>
      </c>
      <c r="E94" s="5">
        <v>2.0</v>
      </c>
      <c r="F94" s="7">
        <v>1.65E20</v>
      </c>
      <c r="G94" s="5">
        <v>0.0</v>
      </c>
    </row>
    <row r="95">
      <c r="A95" s="2" t="s">
        <v>27</v>
      </c>
      <c r="B95" s="7">
        <v>1.0E-10</v>
      </c>
      <c r="C95" s="5">
        <v>50.0</v>
      </c>
      <c r="D95" s="5">
        <v>3.0</v>
      </c>
      <c r="E95" s="5">
        <v>19.0</v>
      </c>
      <c r="F95" s="7">
        <v>1.87E-14</v>
      </c>
      <c r="G95" s="5">
        <v>0.001503</v>
      </c>
    </row>
    <row r="96">
      <c r="A96" s="2" t="s">
        <v>14</v>
      </c>
      <c r="B96" s="7">
        <v>1.0E-10</v>
      </c>
      <c r="C96" s="5">
        <v>50.0</v>
      </c>
      <c r="D96" s="5">
        <v>0.438431</v>
      </c>
      <c r="E96" s="5">
        <v>10.0</v>
      </c>
      <c r="F96" s="7">
        <v>3.24E-14</v>
      </c>
      <c r="G96" s="5">
        <v>9.99E-4</v>
      </c>
    </row>
    <row r="97">
      <c r="A97" s="2" t="s">
        <v>4</v>
      </c>
      <c r="B97" s="7">
        <v>1.0E-10</v>
      </c>
      <c r="C97" s="5">
        <v>100.0</v>
      </c>
      <c r="D97" s="5">
        <v>1.368808</v>
      </c>
      <c r="E97" s="5">
        <v>15.0</v>
      </c>
      <c r="F97" s="7">
        <v>1.06E-13</v>
      </c>
      <c r="G97" s="5">
        <v>0.001015</v>
      </c>
    </row>
    <row r="98">
      <c r="A98" s="2" t="s">
        <v>5</v>
      </c>
      <c r="B98" s="7">
        <v>1.0E-10</v>
      </c>
      <c r="C98" s="5">
        <v>100.0</v>
      </c>
      <c r="D98" s="5">
        <v>1.55961</v>
      </c>
      <c r="E98" s="5">
        <v>467.0</v>
      </c>
      <c r="F98" s="7">
        <v>8.55E-14</v>
      </c>
      <c r="G98" s="5">
        <v>0.036003</v>
      </c>
    </row>
    <row r="99">
      <c r="A99" s="2" t="s">
        <v>26</v>
      </c>
      <c r="B99" s="7">
        <v>1.0E-10</v>
      </c>
      <c r="C99" s="5">
        <v>100.0</v>
      </c>
      <c r="D99" s="7">
        <v>8.56E41</v>
      </c>
      <c r="E99" s="5">
        <v>2.0</v>
      </c>
      <c r="F99" s="7">
        <v>8.56E41</v>
      </c>
      <c r="G99" s="5">
        <v>0.0</v>
      </c>
    </row>
    <row r="100">
      <c r="A100" s="2" t="s">
        <v>27</v>
      </c>
      <c r="B100" s="7">
        <v>1.0E-10</v>
      </c>
      <c r="C100" s="5">
        <v>100.0</v>
      </c>
      <c r="D100" s="5">
        <v>3.0</v>
      </c>
      <c r="E100" s="5">
        <v>21.0</v>
      </c>
      <c r="F100" s="7">
        <v>9.18E-11</v>
      </c>
      <c r="G100" s="5">
        <v>0.001495</v>
      </c>
    </row>
    <row r="101">
      <c r="A101" s="2" t="s">
        <v>14</v>
      </c>
      <c r="B101" s="7">
        <v>1.0E-10</v>
      </c>
      <c r="C101" s="5">
        <v>100.0</v>
      </c>
      <c r="D101" s="5">
        <v>0.438431</v>
      </c>
      <c r="E101" s="5">
        <v>11.0</v>
      </c>
      <c r="F101" s="7">
        <v>6.75E-13</v>
      </c>
      <c r="G101" s="5">
        <v>9.99E-4</v>
      </c>
    </row>
    <row r="102">
      <c r="A102" s="2" t="s">
        <v>4</v>
      </c>
      <c r="B102" s="7">
        <v>1.0E-12</v>
      </c>
      <c r="C102" s="5">
        <v>1.0</v>
      </c>
      <c r="D102" s="5">
        <v>1.368808</v>
      </c>
      <c r="E102" s="5">
        <v>6.0</v>
      </c>
      <c r="F102" s="7">
        <v>1.78E-15</v>
      </c>
      <c r="G102" s="5">
        <v>5.04E-4</v>
      </c>
    </row>
    <row r="103">
      <c r="A103" s="2" t="s">
        <v>5</v>
      </c>
      <c r="B103" s="7">
        <v>1.0E-12</v>
      </c>
      <c r="C103" s="5">
        <v>1.0</v>
      </c>
      <c r="D103" s="5">
        <v>1.55961</v>
      </c>
      <c r="E103" s="5">
        <v>8.0</v>
      </c>
      <c r="F103" s="7">
        <v>8.22E-15</v>
      </c>
      <c r="G103" s="5">
        <v>5.04E-4</v>
      </c>
    </row>
    <row r="104">
      <c r="A104" s="2" t="s">
        <v>26</v>
      </c>
      <c r="B104" s="7">
        <v>1.0E-12</v>
      </c>
      <c r="C104" s="5">
        <v>1.0</v>
      </c>
      <c r="D104" s="5">
        <v>1.102934</v>
      </c>
      <c r="E104" s="5">
        <v>7.0</v>
      </c>
      <c r="F104" s="5">
        <v>0.0</v>
      </c>
      <c r="G104" s="5">
        <v>0.001007</v>
      </c>
    </row>
    <row r="105">
      <c r="A105" s="2" t="s">
        <v>27</v>
      </c>
      <c r="B105" s="7">
        <v>1.0E-12</v>
      </c>
      <c r="C105" s="5">
        <v>1.0</v>
      </c>
      <c r="D105" s="5">
        <v>1.0</v>
      </c>
      <c r="E105" s="5">
        <v>1.0</v>
      </c>
      <c r="F105" s="5">
        <v>1000000.0</v>
      </c>
      <c r="G105" s="5">
        <v>0.0</v>
      </c>
    </row>
    <row r="106">
      <c r="A106" s="2" t="s">
        <v>14</v>
      </c>
      <c r="B106" s="7">
        <v>1.0E-12</v>
      </c>
      <c r="C106" s="5">
        <v>1.0</v>
      </c>
      <c r="D106" s="5">
        <v>0.438431</v>
      </c>
      <c r="E106" s="5">
        <v>59.0</v>
      </c>
      <c r="F106" s="5">
        <v>0.0</v>
      </c>
      <c r="G106" s="5">
        <v>0.005989</v>
      </c>
    </row>
    <row r="107">
      <c r="A107" s="2" t="s">
        <v>4</v>
      </c>
      <c r="B107" s="7">
        <v>1.0E-12</v>
      </c>
      <c r="C107" s="5">
        <v>5.0</v>
      </c>
      <c r="D107" s="5">
        <v>1.368808</v>
      </c>
      <c r="E107" s="5">
        <v>8.0</v>
      </c>
      <c r="F107" s="7">
        <v>1.09E-13</v>
      </c>
      <c r="G107" s="5">
        <v>4.96E-4</v>
      </c>
    </row>
    <row r="108">
      <c r="A108" s="2" t="s">
        <v>5</v>
      </c>
      <c r="B108" s="7">
        <v>1.0E-12</v>
      </c>
      <c r="C108" s="5">
        <v>5.0</v>
      </c>
      <c r="D108" s="5">
        <v>1.55961</v>
      </c>
      <c r="E108" s="5">
        <v>15.0</v>
      </c>
      <c r="F108" s="5">
        <v>0.0</v>
      </c>
      <c r="G108" s="5">
        <v>9.99E-4</v>
      </c>
    </row>
    <row r="109">
      <c r="A109" s="2" t="s">
        <v>26</v>
      </c>
      <c r="B109" s="7">
        <v>1.0E-12</v>
      </c>
      <c r="C109" s="5">
        <v>5.0</v>
      </c>
      <c r="D109" s="11" t="s">
        <v>28</v>
      </c>
      <c r="E109" s="5">
        <v>4.0</v>
      </c>
      <c r="F109" s="11" t="s">
        <v>28</v>
      </c>
      <c r="G109" s="5">
        <v>5.04E-4</v>
      </c>
    </row>
    <row r="110">
      <c r="A110" s="2" t="s">
        <v>27</v>
      </c>
      <c r="B110" s="7">
        <v>1.0E-12</v>
      </c>
      <c r="C110" s="5">
        <v>5.0</v>
      </c>
      <c r="D110" s="5">
        <v>3.0</v>
      </c>
      <c r="E110" s="5">
        <v>10.0</v>
      </c>
      <c r="F110" s="7">
        <v>8.88E-16</v>
      </c>
      <c r="G110" s="5">
        <v>9.99E-4</v>
      </c>
    </row>
    <row r="111">
      <c r="A111" s="2" t="s">
        <v>14</v>
      </c>
      <c r="B111" s="7">
        <v>1.0E-12</v>
      </c>
      <c r="C111" s="5">
        <v>5.0</v>
      </c>
      <c r="D111" s="5">
        <v>0.438431</v>
      </c>
      <c r="E111" s="5">
        <v>27.0</v>
      </c>
      <c r="F111" s="7">
        <v>4.64E-14</v>
      </c>
      <c r="G111" s="5">
        <v>0.002502</v>
      </c>
    </row>
    <row r="112">
      <c r="A112" s="2" t="s">
        <v>4</v>
      </c>
      <c r="B112" s="7">
        <v>1.0E-12</v>
      </c>
      <c r="C112" s="5">
        <v>25.0</v>
      </c>
      <c r="D112" s="5">
        <v>1.368808</v>
      </c>
      <c r="E112" s="5">
        <v>12.0</v>
      </c>
      <c r="F112" s="5">
        <v>0.0</v>
      </c>
      <c r="G112" s="5">
        <v>9.99E-4</v>
      </c>
    </row>
    <row r="113">
      <c r="A113" s="2" t="s">
        <v>5</v>
      </c>
      <c r="B113" s="7">
        <v>1.0E-12</v>
      </c>
      <c r="C113" s="5">
        <v>25.0</v>
      </c>
      <c r="D113" s="5">
        <v>1.55961</v>
      </c>
      <c r="E113" s="5">
        <v>87.0</v>
      </c>
      <c r="F113" s="7">
        <v>1.33E-15</v>
      </c>
      <c r="G113" s="5">
        <v>0.006508</v>
      </c>
    </row>
    <row r="114">
      <c r="A114" s="2" t="s">
        <v>26</v>
      </c>
      <c r="B114" s="7">
        <v>1.0E-12</v>
      </c>
      <c r="C114" s="5">
        <v>25.0</v>
      </c>
      <c r="D114" s="7">
        <v>2.29E9</v>
      </c>
      <c r="E114" s="5">
        <v>2.0</v>
      </c>
      <c r="F114" s="7">
        <v>2.29E9</v>
      </c>
      <c r="G114" s="5">
        <v>0.0</v>
      </c>
    </row>
    <row r="115">
      <c r="A115" s="2" t="s">
        <v>27</v>
      </c>
      <c r="B115" s="7">
        <v>1.0E-12</v>
      </c>
      <c r="C115" s="5">
        <v>25.0</v>
      </c>
      <c r="D115" s="5">
        <v>3.0</v>
      </c>
      <c r="E115" s="5">
        <v>17.0</v>
      </c>
      <c r="F115" s="5">
        <v>0.0</v>
      </c>
      <c r="G115" s="5">
        <v>0.001495</v>
      </c>
    </row>
    <row r="116">
      <c r="A116" s="2" t="s">
        <v>14</v>
      </c>
      <c r="B116" s="7">
        <v>1.0E-12</v>
      </c>
      <c r="C116" s="5">
        <v>25.0</v>
      </c>
      <c r="D116" s="5">
        <v>0.438431</v>
      </c>
      <c r="E116" s="5">
        <v>9.0</v>
      </c>
      <c r="F116" s="7">
        <v>5.55E-17</v>
      </c>
      <c r="G116" s="5">
        <v>5.04E-4</v>
      </c>
    </row>
    <row r="117">
      <c r="A117" s="2" t="s">
        <v>4</v>
      </c>
      <c r="B117" s="7">
        <v>1.0E-12</v>
      </c>
      <c r="C117" s="5">
        <v>50.0</v>
      </c>
      <c r="D117" s="5">
        <v>1.368808</v>
      </c>
      <c r="E117" s="5">
        <v>14.0</v>
      </c>
      <c r="F117" s="5">
        <v>0.0</v>
      </c>
      <c r="G117" s="5">
        <v>9.99E-4</v>
      </c>
    </row>
    <row r="118">
      <c r="A118" s="2" t="s">
        <v>5</v>
      </c>
      <c r="B118" s="7">
        <v>1.0E-12</v>
      </c>
      <c r="C118" s="5">
        <v>50.0</v>
      </c>
      <c r="D118" s="5">
        <v>1.55961</v>
      </c>
      <c r="E118" s="5">
        <v>202.0</v>
      </c>
      <c r="F118" s="7">
        <v>1.25E-13</v>
      </c>
      <c r="G118" s="5">
        <v>0.015495</v>
      </c>
    </row>
    <row r="119">
      <c r="A119" s="2" t="s">
        <v>26</v>
      </c>
      <c r="B119" s="7">
        <v>1.0E-12</v>
      </c>
      <c r="C119" s="5">
        <v>50.0</v>
      </c>
      <c r="D119" s="7">
        <v>1.65E20</v>
      </c>
      <c r="E119" s="5">
        <v>2.0</v>
      </c>
      <c r="F119" s="7">
        <v>1.65E20</v>
      </c>
      <c r="G119" s="5">
        <v>4.96E-4</v>
      </c>
    </row>
    <row r="120">
      <c r="A120" s="2" t="s">
        <v>27</v>
      </c>
      <c r="B120" s="7">
        <v>1.0E-12</v>
      </c>
      <c r="C120" s="5">
        <v>50.0</v>
      </c>
      <c r="D120" s="5">
        <v>3.0</v>
      </c>
      <c r="E120" s="5">
        <v>19.0</v>
      </c>
      <c r="F120" s="7">
        <v>1.87E-14</v>
      </c>
      <c r="G120" s="5">
        <v>9.99E-4</v>
      </c>
    </row>
    <row r="121">
      <c r="A121" s="2" t="s">
        <v>14</v>
      </c>
      <c r="B121" s="7">
        <v>1.0E-12</v>
      </c>
      <c r="C121" s="5">
        <v>50.0</v>
      </c>
      <c r="D121" s="5">
        <v>0.438431</v>
      </c>
      <c r="E121" s="5">
        <v>10.0</v>
      </c>
      <c r="F121" s="7">
        <v>3.24E-14</v>
      </c>
      <c r="G121" s="5">
        <v>4.96E-4</v>
      </c>
    </row>
    <row r="122">
      <c r="A122" s="2" t="s">
        <v>4</v>
      </c>
      <c r="B122" s="7">
        <v>1.0E-12</v>
      </c>
      <c r="C122" s="5">
        <v>100.0</v>
      </c>
      <c r="D122" s="5">
        <v>1.368808</v>
      </c>
      <c r="E122" s="5">
        <v>15.0</v>
      </c>
      <c r="F122" s="7">
        <v>1.06E-13</v>
      </c>
      <c r="G122" s="5">
        <v>9.99E-4</v>
      </c>
    </row>
    <row r="123">
      <c r="A123" s="2" t="s">
        <v>5</v>
      </c>
      <c r="B123" s="7">
        <v>1.0E-12</v>
      </c>
      <c r="C123" s="5">
        <v>100.0</v>
      </c>
      <c r="D123" s="5">
        <v>1.55961</v>
      </c>
      <c r="E123" s="5">
        <v>467.0</v>
      </c>
      <c r="F123" s="7">
        <v>8.55E-14</v>
      </c>
      <c r="G123" s="5">
        <v>0.036011</v>
      </c>
    </row>
    <row r="124">
      <c r="A124" s="2" t="s">
        <v>26</v>
      </c>
      <c r="B124" s="7">
        <v>1.0E-12</v>
      </c>
      <c r="C124" s="5">
        <v>100.0</v>
      </c>
      <c r="D124" s="7">
        <v>8.56E41</v>
      </c>
      <c r="E124" s="5">
        <v>2.0</v>
      </c>
      <c r="F124" s="7">
        <v>8.56E41</v>
      </c>
      <c r="G124" s="5">
        <v>5.04E-4</v>
      </c>
    </row>
    <row r="125">
      <c r="A125" s="2" t="s">
        <v>27</v>
      </c>
      <c r="B125" s="7">
        <v>1.0E-12</v>
      </c>
      <c r="C125" s="5">
        <v>100.0</v>
      </c>
      <c r="D125" s="5">
        <v>3.0</v>
      </c>
      <c r="E125" s="5">
        <v>22.0</v>
      </c>
      <c r="F125" s="7">
        <v>3.55E-15</v>
      </c>
      <c r="G125" s="5">
        <v>0.001503</v>
      </c>
    </row>
    <row r="126">
      <c r="A126" s="2" t="s">
        <v>14</v>
      </c>
      <c r="B126" s="7">
        <v>1.0E-12</v>
      </c>
      <c r="C126" s="5">
        <v>100.0</v>
      </c>
      <c r="D126" s="5">
        <v>0.438431</v>
      </c>
      <c r="E126" s="5">
        <v>11.0</v>
      </c>
      <c r="F126" s="7">
        <v>6.75E-13</v>
      </c>
      <c r="G126" s="5">
        <v>9.99E-4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 t="s">
        <v>117</v>
      </c>
      <c r="B1" s="37" t="s">
        <v>128</v>
      </c>
      <c r="C1" s="44" t="s">
        <v>129</v>
      </c>
      <c r="D1" s="37" t="s">
        <v>112</v>
      </c>
      <c r="E1" s="38" t="s">
        <v>10</v>
      </c>
      <c r="F1" s="37" t="s">
        <v>113</v>
      </c>
    </row>
    <row r="2">
      <c r="A2" s="37">
        <v>1.0E-4</v>
      </c>
      <c r="B2" s="37">
        <v>1.0</v>
      </c>
      <c r="C2" s="44">
        <v>1.36880810782137</v>
      </c>
      <c r="D2" s="37">
        <v>5.0</v>
      </c>
      <c r="E2" s="38">
        <v>4.68145433529798E-8</v>
      </c>
      <c r="F2" s="37">
        <v>0.0</v>
      </c>
      <c r="G2" s="2" t="s">
        <v>132</v>
      </c>
    </row>
    <row r="3">
      <c r="A3" s="37">
        <v>1.0E-4</v>
      </c>
      <c r="B3" s="37">
        <v>1.0</v>
      </c>
      <c r="C3" s="44">
        <v>1.55961046945692</v>
      </c>
      <c r="D3" s="37">
        <v>6.0</v>
      </c>
      <c r="E3" s="38">
        <v>2.40224102676656E-6</v>
      </c>
      <c r="F3" s="37">
        <v>0.0</v>
      </c>
      <c r="G3" s="2" t="s">
        <v>133</v>
      </c>
    </row>
    <row r="4">
      <c r="A4" s="37">
        <v>1.0E-4</v>
      </c>
      <c r="B4" s="37">
        <v>1.0</v>
      </c>
      <c r="C4" s="44">
        <v>1.10293399722993</v>
      </c>
      <c r="D4" s="37">
        <v>4.0</v>
      </c>
      <c r="E4" s="38">
        <v>1.10805113848755E-5</v>
      </c>
      <c r="F4" s="37">
        <v>0.0</v>
      </c>
      <c r="G4" s="2" t="s">
        <v>134</v>
      </c>
    </row>
    <row r="5">
      <c r="A5" s="37">
        <v>1.0E-4</v>
      </c>
      <c r="B5" s="37">
        <v>1.0</v>
      </c>
      <c r="C5" s="44">
        <v>1.0</v>
      </c>
      <c r="D5" s="37">
        <v>1.0</v>
      </c>
      <c r="E5" s="37" t="s">
        <v>135</v>
      </c>
      <c r="F5" s="37">
        <v>0.0</v>
      </c>
      <c r="G5" s="2" t="s">
        <v>137</v>
      </c>
    </row>
    <row r="6">
      <c r="A6" s="37">
        <v>1.0E-4</v>
      </c>
      <c r="B6" s="37">
        <v>1.0</v>
      </c>
      <c r="C6" s="44">
        <v>0.43843077948102</v>
      </c>
      <c r="D6" s="37">
        <v>6.0</v>
      </c>
      <c r="E6" s="38">
        <v>1.00636630057104E-6</v>
      </c>
      <c r="F6" s="37">
        <v>0.0</v>
      </c>
      <c r="G6" s="2" t="s">
        <v>138</v>
      </c>
    </row>
    <row r="7">
      <c r="A7" s="37">
        <v>1.0E-4</v>
      </c>
      <c r="B7" s="37">
        <v>2.0</v>
      </c>
      <c r="C7" s="44">
        <v>1.36880810781667</v>
      </c>
      <c r="D7" s="37">
        <v>5.0</v>
      </c>
      <c r="E7" s="38">
        <v>4.02746652383712E-6</v>
      </c>
      <c r="F7" s="37">
        <v>0.0</v>
      </c>
    </row>
    <row r="8">
      <c r="A8" s="37">
        <v>1.0E-4</v>
      </c>
      <c r="B8" s="37">
        <v>2.0</v>
      </c>
      <c r="C8" s="44">
        <v>1.55961046936712</v>
      </c>
      <c r="D8" s="37">
        <v>6.0</v>
      </c>
      <c r="E8" s="38">
        <v>1.00435231051854E-5</v>
      </c>
      <c r="F8" s="37">
        <v>0.0</v>
      </c>
    </row>
    <row r="9">
      <c r="A9" s="37">
        <v>1.0E-4</v>
      </c>
      <c r="B9" s="37">
        <v>2.0</v>
      </c>
      <c r="C9" s="44">
        <v>1.35816522658795</v>
      </c>
      <c r="D9" s="37">
        <v>14.0</v>
      </c>
      <c r="E9" s="38">
        <v>2.46240443635414E-6</v>
      </c>
      <c r="F9" s="37">
        <v>0.0</v>
      </c>
    </row>
    <row r="10">
      <c r="A10" s="37">
        <v>1.0E-4</v>
      </c>
      <c r="B10" s="37">
        <v>2.0</v>
      </c>
      <c r="C10" s="44">
        <v>1.00000013852417</v>
      </c>
      <c r="D10" s="37">
        <v>5.0</v>
      </c>
      <c r="E10" s="37">
        <v>9.139382577803E-4</v>
      </c>
      <c r="F10" s="37">
        <v>0.0</v>
      </c>
    </row>
    <row r="11">
      <c r="A11" s="37">
        <v>1.0E-4</v>
      </c>
      <c r="B11" s="37">
        <v>2.0</v>
      </c>
      <c r="C11" s="44">
        <v>0.438430779481503</v>
      </c>
      <c r="D11" s="37">
        <v>25.0</v>
      </c>
      <c r="E11" s="38">
        <v>1.79633274421942E-7</v>
      </c>
      <c r="F11" s="37">
        <v>0.0</v>
      </c>
    </row>
    <row r="12">
      <c r="A12" s="37">
        <v>1.0E-4</v>
      </c>
      <c r="B12" s="37">
        <v>3.0</v>
      </c>
      <c r="C12" s="44">
        <v>1.36880810781952</v>
      </c>
      <c r="D12" s="37">
        <v>6.0</v>
      </c>
      <c r="E12" s="38">
        <v>2.52577356474326E-6</v>
      </c>
      <c r="F12" s="37">
        <v>0.0</v>
      </c>
    </row>
    <row r="13">
      <c r="A13" s="37">
        <v>1.0E-4</v>
      </c>
      <c r="B13" s="37">
        <v>3.0</v>
      </c>
      <c r="C13" s="47" t="s">
        <v>130</v>
      </c>
      <c r="D13" s="37">
        <v>1000.0</v>
      </c>
      <c r="E13" s="37">
        <v>0.135800504372139</v>
      </c>
      <c r="F13" s="37">
        <v>0.0</v>
      </c>
    </row>
    <row r="14">
      <c r="A14" s="37">
        <v>1.0E-4</v>
      </c>
      <c r="B14" s="37">
        <v>3.0</v>
      </c>
      <c r="C14" s="44">
        <v>0.449260830743235</v>
      </c>
      <c r="D14" s="37">
        <v>9.0</v>
      </c>
      <c r="E14" s="38">
        <v>2.02101002660937E-6</v>
      </c>
      <c r="F14" s="37">
        <v>0.0</v>
      </c>
    </row>
    <row r="15">
      <c r="A15" s="37">
        <v>1.0E-4</v>
      </c>
      <c r="B15" s="37">
        <v>3.0</v>
      </c>
      <c r="C15" s="44">
        <v>3.0</v>
      </c>
      <c r="D15" s="37">
        <v>1.0</v>
      </c>
      <c r="E15" s="37">
        <v>1000000.0</v>
      </c>
      <c r="F15" s="37">
        <v>0.0</v>
      </c>
    </row>
    <row r="16">
      <c r="A16" s="37">
        <v>1.0E-4</v>
      </c>
      <c r="B16" s="37">
        <v>3.0</v>
      </c>
      <c r="C16" s="44">
        <v>0.438430779481519</v>
      </c>
      <c r="D16" s="37">
        <v>17.0</v>
      </c>
      <c r="E16" s="38">
        <v>1.25090076630307E-8</v>
      </c>
      <c r="F16" s="37">
        <v>0.0</v>
      </c>
    </row>
    <row r="17">
      <c r="A17" s="37">
        <v>1.0E-4</v>
      </c>
      <c r="B17" s="37">
        <v>4.0</v>
      </c>
      <c r="C17" s="44">
        <v>1.36880810512033</v>
      </c>
      <c r="D17" s="37">
        <v>6.0</v>
      </c>
      <c r="E17" s="38">
        <v>9.65968536490446E-5</v>
      </c>
      <c r="F17" s="37">
        <v>0.0</v>
      </c>
    </row>
    <row r="18">
      <c r="A18" s="37">
        <v>1.0E-4</v>
      </c>
      <c r="B18" s="37">
        <v>4.0</v>
      </c>
      <c r="C18" s="44" t="s">
        <v>28</v>
      </c>
      <c r="D18" s="37">
        <v>5.0</v>
      </c>
      <c r="E18" s="37" t="s">
        <v>28</v>
      </c>
      <c r="F18" s="37">
        <v>0.0</v>
      </c>
    </row>
    <row r="19">
      <c r="A19" s="37">
        <v>1.0E-4</v>
      </c>
      <c r="B19" s="37">
        <v>4.0</v>
      </c>
      <c r="C19" s="44">
        <v>-139.999999999944</v>
      </c>
      <c r="D19" s="37">
        <v>625.0</v>
      </c>
      <c r="E19" s="38">
        <v>7.481663743647E-6</v>
      </c>
      <c r="F19" s="37">
        <v>0.0</v>
      </c>
    </row>
    <row r="20">
      <c r="A20" s="37">
        <v>1.0E-4</v>
      </c>
      <c r="B20" s="37">
        <v>4.0</v>
      </c>
      <c r="C20" s="44">
        <v>2.5</v>
      </c>
      <c r="D20" s="37">
        <v>3.0</v>
      </c>
      <c r="E20" s="37">
        <v>0.0</v>
      </c>
      <c r="F20" s="37">
        <v>0.0</v>
      </c>
    </row>
    <row r="21">
      <c r="A21" s="37">
        <v>1.0E-4</v>
      </c>
      <c r="B21" s="37">
        <v>4.0</v>
      </c>
      <c r="C21" s="44">
        <v>0.438430779481455</v>
      </c>
      <c r="D21" s="37">
        <v>54.0</v>
      </c>
      <c r="E21" s="38">
        <v>3.59729578347511E-7</v>
      </c>
      <c r="F21" s="37">
        <v>0.0</v>
      </c>
    </row>
    <row r="22">
      <c r="A22" s="37">
        <v>1.0E-4</v>
      </c>
      <c r="B22" s="37">
        <v>5.0</v>
      </c>
      <c r="C22" s="44">
        <v>1.36880810782019</v>
      </c>
      <c r="D22" s="37">
        <v>6.0</v>
      </c>
      <c r="E22" s="38">
        <v>2.02073744071107E-6</v>
      </c>
      <c r="F22" s="37">
        <v>0.0</v>
      </c>
    </row>
    <row r="23">
      <c r="A23" s="37">
        <v>1.0E-4</v>
      </c>
      <c r="B23" s="37">
        <v>5.0</v>
      </c>
      <c r="C23" s="44" t="s">
        <v>28</v>
      </c>
      <c r="D23" s="37">
        <v>4.0</v>
      </c>
      <c r="E23" s="37" t="s">
        <v>28</v>
      </c>
      <c r="F23" s="37">
        <v>0.0</v>
      </c>
    </row>
    <row r="24">
      <c r="A24" s="37">
        <v>1.0E-4</v>
      </c>
      <c r="B24" s="37">
        <v>5.0</v>
      </c>
      <c r="C24" s="44">
        <v>-110.5</v>
      </c>
      <c r="D24" s="37">
        <v>8.0</v>
      </c>
      <c r="E24" s="38">
        <v>1.07243920410837E-8</v>
      </c>
      <c r="F24" s="37">
        <v>0.0</v>
      </c>
    </row>
    <row r="25">
      <c r="A25" s="37">
        <v>1.0E-4</v>
      </c>
      <c r="B25" s="37">
        <v>5.0</v>
      </c>
      <c r="C25" s="44">
        <v>0.999962613866068</v>
      </c>
      <c r="D25" s="37">
        <v>7.0</v>
      </c>
      <c r="E25" s="38">
        <v>5.12929408610363E-5</v>
      </c>
      <c r="F25" s="37">
        <v>0.0</v>
      </c>
    </row>
    <row r="26">
      <c r="A26" s="37">
        <v>1.0E-4</v>
      </c>
      <c r="B26" s="37">
        <v>5.0</v>
      </c>
      <c r="C26" s="44">
        <v>-5679.69046847793</v>
      </c>
      <c r="D26" s="37">
        <v>1000.0</v>
      </c>
      <c r="E26" s="37">
        <v>7384.85932654801</v>
      </c>
      <c r="F26" s="37">
        <v>0.0</v>
      </c>
    </row>
    <row r="27">
      <c r="A27" s="38">
        <v>1.0E-6</v>
      </c>
      <c r="B27" s="37">
        <v>1.0</v>
      </c>
      <c r="C27" s="44">
        <v>1.36880810782137</v>
      </c>
      <c r="D27" s="37">
        <v>5.0</v>
      </c>
      <c r="E27" s="38">
        <v>4.68145433529798E-8</v>
      </c>
      <c r="F27" s="37">
        <v>0.0</v>
      </c>
    </row>
    <row r="28">
      <c r="A28" s="38">
        <v>1.0E-6</v>
      </c>
      <c r="B28" s="37">
        <v>1.0</v>
      </c>
      <c r="C28" s="44">
        <v>1.55961046946236</v>
      </c>
      <c r="D28" s="37">
        <v>7.0</v>
      </c>
      <c r="E28" s="38">
        <v>5.44853051565041E-12</v>
      </c>
      <c r="F28" s="37">
        <v>0.0</v>
      </c>
    </row>
    <row r="29">
      <c r="A29" s="38">
        <v>1.0E-6</v>
      </c>
      <c r="B29" s="37">
        <v>1.0</v>
      </c>
      <c r="C29" s="44">
        <v>1.10293399676763</v>
      </c>
      <c r="D29" s="37">
        <v>5.0</v>
      </c>
      <c r="E29" s="38">
        <v>4.62299309944569E-10</v>
      </c>
      <c r="F29" s="37">
        <v>0.0</v>
      </c>
    </row>
    <row r="30">
      <c r="A30" s="38">
        <v>1.0E-6</v>
      </c>
      <c r="B30" s="37">
        <v>1.0</v>
      </c>
      <c r="C30" s="44">
        <v>1.0</v>
      </c>
      <c r="D30" s="37">
        <v>1.0</v>
      </c>
      <c r="E30" s="37">
        <v>1000000.0</v>
      </c>
      <c r="F30" s="37">
        <v>0.0</v>
      </c>
    </row>
    <row r="31">
      <c r="A31" s="38">
        <v>1.0E-6</v>
      </c>
      <c r="B31" s="37">
        <v>1.0</v>
      </c>
      <c r="C31" s="44">
        <v>0.438430779481519</v>
      </c>
      <c r="D31" s="37">
        <v>7.0</v>
      </c>
      <c r="E31" s="38">
        <v>4.98379115754232E-13</v>
      </c>
      <c r="F31" s="37">
        <v>0.0</v>
      </c>
    </row>
    <row r="32">
      <c r="A32" s="38">
        <v>1.0E-6</v>
      </c>
      <c r="B32" s="37">
        <v>2.0</v>
      </c>
      <c r="C32" s="44">
        <v>1.36880810782137</v>
      </c>
      <c r="D32" s="37">
        <v>6.0</v>
      </c>
      <c r="E32" s="38">
        <v>4.69513317113978E-12</v>
      </c>
      <c r="F32" s="37">
        <v>0.0</v>
      </c>
    </row>
    <row r="33">
      <c r="A33" s="38">
        <v>1.0E-6</v>
      </c>
      <c r="B33" s="37">
        <v>2.0</v>
      </c>
      <c r="C33" s="44">
        <v>1.55961046946236</v>
      </c>
      <c r="D33" s="37">
        <v>7.0</v>
      </c>
      <c r="E33" s="38">
        <v>9.52415923904936E-11</v>
      </c>
      <c r="F33" s="37">
        <v>0.0</v>
      </c>
    </row>
    <row r="34">
      <c r="A34" s="38">
        <v>1.0E-6</v>
      </c>
      <c r="B34" s="37">
        <v>2.0</v>
      </c>
      <c r="C34" s="44">
        <v>1.35816522660208</v>
      </c>
      <c r="D34" s="37">
        <v>15.0</v>
      </c>
      <c r="E34" s="38">
        <v>1.41313627466388E-11</v>
      </c>
      <c r="F34" s="37">
        <v>0.0</v>
      </c>
    </row>
    <row r="35">
      <c r="A35" s="38">
        <v>1.0E-6</v>
      </c>
      <c r="B35" s="37">
        <v>2.0</v>
      </c>
      <c r="C35" s="44">
        <v>1.00000013852417</v>
      </c>
      <c r="D35" s="37">
        <v>5.0</v>
      </c>
      <c r="E35" s="37">
        <v>9.139382577803E-4</v>
      </c>
      <c r="F35" s="37">
        <v>0.0</v>
      </c>
    </row>
    <row r="36">
      <c r="A36" s="38">
        <v>1.0E-6</v>
      </c>
      <c r="B36" s="37">
        <v>2.0</v>
      </c>
      <c r="C36" s="44">
        <v>0.438430779481503</v>
      </c>
      <c r="D36" s="37">
        <v>25.0</v>
      </c>
      <c r="E36" s="38">
        <v>1.79633274421942E-7</v>
      </c>
      <c r="F36" s="37">
        <v>0.0</v>
      </c>
    </row>
    <row r="37">
      <c r="A37" s="38">
        <v>1.0E-6</v>
      </c>
      <c r="B37" s="37">
        <v>3.0</v>
      </c>
      <c r="C37" s="44">
        <v>1.36880810782137</v>
      </c>
      <c r="D37" s="37">
        <v>7.0</v>
      </c>
      <c r="E37" s="38">
        <v>1.84652293455656E-12</v>
      </c>
      <c r="F37" s="37">
        <v>0.0</v>
      </c>
    </row>
    <row r="38">
      <c r="A38" s="38">
        <v>1.0E-6</v>
      </c>
      <c r="B38" s="37">
        <v>3.0</v>
      </c>
      <c r="C38" s="47" t="s">
        <v>130</v>
      </c>
      <c r="D38" s="37">
        <v>1000.0</v>
      </c>
      <c r="E38" s="37">
        <v>0.135800504372139</v>
      </c>
      <c r="F38" s="37">
        <v>0.0</v>
      </c>
    </row>
    <row r="39">
      <c r="A39" s="38">
        <v>1.0E-6</v>
      </c>
      <c r="B39" s="37">
        <v>3.0</v>
      </c>
      <c r="C39" s="44">
        <v>0.449260830743276</v>
      </c>
      <c r="D39" s="37">
        <v>10.0</v>
      </c>
      <c r="E39" s="38">
        <v>4.1133763062362E-14</v>
      </c>
      <c r="F39" s="37">
        <v>0.0</v>
      </c>
    </row>
    <row r="40">
      <c r="A40" s="38">
        <v>1.0E-6</v>
      </c>
      <c r="B40" s="37">
        <v>3.0</v>
      </c>
      <c r="C40" s="44">
        <v>3.0</v>
      </c>
      <c r="D40" s="37">
        <v>1.0</v>
      </c>
      <c r="E40" s="37">
        <v>1000000.0</v>
      </c>
      <c r="F40" s="37">
        <v>0.0</v>
      </c>
    </row>
    <row r="41">
      <c r="A41" s="38">
        <v>1.0E-6</v>
      </c>
      <c r="B41" s="37">
        <v>3.0</v>
      </c>
      <c r="C41" s="44">
        <v>0.438430779481519</v>
      </c>
      <c r="D41" s="37">
        <v>17.0</v>
      </c>
      <c r="E41" s="38">
        <v>1.25090076630307E-8</v>
      </c>
      <c r="F41" s="37">
        <v>0.0</v>
      </c>
    </row>
    <row r="42">
      <c r="A42" s="38">
        <v>1.0E-6</v>
      </c>
      <c r="B42" s="37">
        <v>4.0</v>
      </c>
      <c r="C42" s="44">
        <v>1.36880810782137</v>
      </c>
      <c r="D42" s="37">
        <v>7.0</v>
      </c>
      <c r="E42" s="38">
        <v>2.70104028032847E-9</v>
      </c>
      <c r="F42" s="37">
        <v>0.0</v>
      </c>
    </row>
    <row r="43">
      <c r="A43" s="38">
        <v>1.0E-6</v>
      </c>
      <c r="B43" s="37">
        <v>4.0</v>
      </c>
      <c r="C43" s="44" t="s">
        <v>28</v>
      </c>
      <c r="D43" s="37">
        <v>5.0</v>
      </c>
      <c r="E43" s="37" t="s">
        <v>28</v>
      </c>
      <c r="F43" s="37">
        <v>0.0</v>
      </c>
    </row>
    <row r="44">
      <c r="A44" s="38">
        <v>1.0E-6</v>
      </c>
      <c r="B44" s="37">
        <v>4.0</v>
      </c>
      <c r="C44" s="44">
        <v>-140.0</v>
      </c>
      <c r="D44" s="37">
        <v>626.0</v>
      </c>
      <c r="E44" s="38">
        <v>5.59907675778958E-11</v>
      </c>
      <c r="F44" s="37">
        <v>1.0</v>
      </c>
    </row>
    <row r="45">
      <c r="A45" s="38">
        <v>1.0E-6</v>
      </c>
      <c r="B45" s="37">
        <v>4.0</v>
      </c>
      <c r="C45" s="44">
        <v>2.5</v>
      </c>
      <c r="D45" s="37">
        <v>3.0</v>
      </c>
      <c r="E45" s="37">
        <v>0.0</v>
      </c>
      <c r="F45" s="37">
        <v>0.0</v>
      </c>
    </row>
    <row r="46">
      <c r="A46" s="38">
        <v>1.0E-6</v>
      </c>
      <c r="B46" s="37">
        <v>4.0</v>
      </c>
      <c r="C46" s="44">
        <v>0.438430779481455</v>
      </c>
      <c r="D46" s="37">
        <v>54.0</v>
      </c>
      <c r="E46" s="38">
        <v>3.59729578347511E-7</v>
      </c>
      <c r="F46" s="37">
        <v>0.0</v>
      </c>
    </row>
    <row r="47">
      <c r="A47" s="38">
        <v>1.0E-6</v>
      </c>
      <c r="B47" s="37">
        <v>5.0</v>
      </c>
      <c r="C47" s="44">
        <v>1.36880810782137</v>
      </c>
      <c r="D47" s="37">
        <v>7.0</v>
      </c>
      <c r="E47" s="38">
        <v>1.18194343201594E-12</v>
      </c>
      <c r="F47" s="37">
        <v>0.0</v>
      </c>
    </row>
    <row r="48">
      <c r="A48" s="38">
        <v>1.0E-6</v>
      </c>
      <c r="B48" s="37">
        <v>5.0</v>
      </c>
      <c r="C48" s="44" t="s">
        <v>28</v>
      </c>
      <c r="D48" s="37">
        <v>4.0</v>
      </c>
      <c r="E48" s="37" t="s">
        <v>28</v>
      </c>
      <c r="F48" s="37">
        <v>0.0</v>
      </c>
    </row>
    <row r="49">
      <c r="A49" s="38">
        <v>1.0E-6</v>
      </c>
      <c r="B49" s="37">
        <v>5.0</v>
      </c>
      <c r="C49" s="44">
        <v>-110.5</v>
      </c>
      <c r="D49" s="37">
        <v>8.0</v>
      </c>
      <c r="E49" s="38">
        <v>1.07243920410837E-8</v>
      </c>
      <c r="F49" s="37">
        <v>0.0</v>
      </c>
    </row>
    <row r="50">
      <c r="A50" s="38">
        <v>1.0E-6</v>
      </c>
      <c r="B50" s="37">
        <v>5.0</v>
      </c>
      <c r="C50" s="44">
        <v>1.00000047335171</v>
      </c>
      <c r="D50" s="37">
        <v>9.0</v>
      </c>
      <c r="E50" s="38">
        <v>1.57795081001665E-7</v>
      </c>
      <c r="F50" s="37">
        <v>0.0</v>
      </c>
    </row>
    <row r="51">
      <c r="A51" s="38">
        <v>1.0E-6</v>
      </c>
      <c r="B51" s="37">
        <v>5.0</v>
      </c>
      <c r="C51" s="44">
        <v>-5679.69046847793</v>
      </c>
      <c r="D51" s="37">
        <v>1000.0</v>
      </c>
      <c r="E51" s="37">
        <v>7384.85932654801</v>
      </c>
      <c r="F51" s="37">
        <v>0.0</v>
      </c>
    </row>
    <row r="52">
      <c r="A52" s="38">
        <v>1.0E-8</v>
      </c>
      <c r="B52" s="37">
        <v>1.0</v>
      </c>
      <c r="C52" s="44">
        <v>1.36880810782137</v>
      </c>
      <c r="D52" s="37">
        <v>6.0</v>
      </c>
      <c r="E52" s="38">
        <v>6.66133814775093E-16</v>
      </c>
      <c r="F52" s="37">
        <v>0.0</v>
      </c>
    </row>
    <row r="53">
      <c r="A53" s="38">
        <v>1.0E-8</v>
      </c>
      <c r="B53" s="37">
        <v>1.0</v>
      </c>
      <c r="C53" s="44">
        <v>1.55961046946236</v>
      </c>
      <c r="D53" s="37">
        <v>7.0</v>
      </c>
      <c r="E53" s="38">
        <v>5.44853051565041E-12</v>
      </c>
      <c r="F53" s="37">
        <v>0.0</v>
      </c>
    </row>
    <row r="54">
      <c r="A54" s="38">
        <v>1.0E-8</v>
      </c>
      <c r="B54" s="37">
        <v>1.0</v>
      </c>
      <c r="C54" s="44">
        <v>1.10293399676763</v>
      </c>
      <c r="D54" s="37">
        <v>5.0</v>
      </c>
      <c r="E54" s="38">
        <v>4.62299309944569E-10</v>
      </c>
      <c r="F54" s="37">
        <v>0.0</v>
      </c>
    </row>
    <row r="55">
      <c r="A55" s="38">
        <v>1.0E-8</v>
      </c>
      <c r="B55" s="37">
        <v>1.0</v>
      </c>
      <c r="C55" s="44">
        <v>1.0</v>
      </c>
      <c r="D55" s="37">
        <v>1.0</v>
      </c>
      <c r="E55" s="37">
        <v>1000000.0</v>
      </c>
      <c r="F55" s="37">
        <v>0.0</v>
      </c>
    </row>
    <row r="56">
      <c r="A56" s="38">
        <v>1.0E-8</v>
      </c>
      <c r="B56" s="37">
        <v>1.0</v>
      </c>
      <c r="C56" s="44">
        <v>0.438430779481519</v>
      </c>
      <c r="D56" s="37">
        <v>7.0</v>
      </c>
      <c r="E56" s="38">
        <v>4.98379115754232E-13</v>
      </c>
      <c r="F56" s="37">
        <v>0.0</v>
      </c>
    </row>
    <row r="57">
      <c r="A57" s="38">
        <v>1.0E-8</v>
      </c>
      <c r="B57" s="37">
        <v>2.0</v>
      </c>
      <c r="C57" s="44">
        <v>1.36880810782137</v>
      </c>
      <c r="D57" s="37">
        <v>6.0</v>
      </c>
      <c r="E57" s="38">
        <v>4.69513317113978E-12</v>
      </c>
      <c r="F57" s="37">
        <v>0.0</v>
      </c>
    </row>
    <row r="58">
      <c r="A58" s="38">
        <v>1.0E-8</v>
      </c>
      <c r="B58" s="37">
        <v>2.0</v>
      </c>
      <c r="C58" s="44">
        <v>1.55961046946236</v>
      </c>
      <c r="D58" s="37">
        <v>7.0</v>
      </c>
      <c r="E58" s="38">
        <v>9.52415923904936E-11</v>
      </c>
      <c r="F58" s="37">
        <v>0.0</v>
      </c>
    </row>
    <row r="59">
      <c r="A59" s="38">
        <v>1.0E-8</v>
      </c>
      <c r="B59" s="37">
        <v>2.0</v>
      </c>
      <c r="C59" s="44">
        <v>1.35816522660208</v>
      </c>
      <c r="D59" s="37">
        <v>15.0</v>
      </c>
      <c r="E59" s="38">
        <v>1.41313627466388E-11</v>
      </c>
      <c r="F59" s="37">
        <v>0.0</v>
      </c>
    </row>
    <row r="60">
      <c r="A60" s="38">
        <v>1.0E-8</v>
      </c>
      <c r="B60" s="37">
        <v>2.0</v>
      </c>
      <c r="C60" s="44">
        <v>1.00000013852417</v>
      </c>
      <c r="D60" s="37">
        <v>5.0</v>
      </c>
      <c r="E60" s="37">
        <v>9.139382577803E-4</v>
      </c>
      <c r="F60" s="37">
        <v>0.0</v>
      </c>
    </row>
    <row r="61">
      <c r="A61" s="38">
        <v>1.0E-8</v>
      </c>
      <c r="B61" s="37">
        <v>2.0</v>
      </c>
      <c r="C61" s="44">
        <v>0.438430779481519</v>
      </c>
      <c r="D61" s="37">
        <v>26.0</v>
      </c>
      <c r="E61" s="38">
        <v>1.58206781009084E-14</v>
      </c>
      <c r="F61" s="37">
        <v>0.0</v>
      </c>
    </row>
    <row r="62">
      <c r="A62" s="38">
        <v>1.0E-8</v>
      </c>
      <c r="B62" s="37">
        <v>3.0</v>
      </c>
      <c r="C62" s="44">
        <v>1.36880810782137</v>
      </c>
      <c r="D62" s="37">
        <v>7.0</v>
      </c>
      <c r="E62" s="38">
        <v>1.84652293455656E-12</v>
      </c>
      <c r="F62" s="37">
        <v>0.0</v>
      </c>
    </row>
    <row r="63">
      <c r="A63" s="38">
        <v>1.0E-8</v>
      </c>
      <c r="B63" s="37">
        <v>3.0</v>
      </c>
      <c r="C63" s="47" t="s">
        <v>130</v>
      </c>
      <c r="D63" s="37">
        <v>1000.0</v>
      </c>
      <c r="E63" s="37">
        <v>0.135800504372139</v>
      </c>
      <c r="F63" s="37">
        <v>0.0</v>
      </c>
    </row>
    <row r="64">
      <c r="A64" s="38">
        <v>1.0E-8</v>
      </c>
      <c r="B64" s="37">
        <v>3.0</v>
      </c>
      <c r="C64" s="44">
        <v>0.449260830743276</v>
      </c>
      <c r="D64" s="37">
        <v>10.0</v>
      </c>
      <c r="E64" s="38">
        <v>4.1133763062362E-14</v>
      </c>
      <c r="F64" s="37">
        <v>0.0</v>
      </c>
    </row>
    <row r="65">
      <c r="A65" s="38">
        <v>1.0E-8</v>
      </c>
      <c r="B65" s="37">
        <v>3.0</v>
      </c>
      <c r="C65" s="44">
        <v>3.0</v>
      </c>
      <c r="D65" s="37">
        <v>1.0</v>
      </c>
      <c r="E65" s="37">
        <v>1000000.0</v>
      </c>
      <c r="F65" s="37">
        <v>0.0</v>
      </c>
    </row>
    <row r="66">
      <c r="A66" s="38">
        <v>1.0E-8</v>
      </c>
      <c r="B66" s="37">
        <v>3.0</v>
      </c>
      <c r="C66" s="44">
        <v>0.438430779481519</v>
      </c>
      <c r="D66" s="37">
        <v>18.0</v>
      </c>
      <c r="E66" s="38">
        <v>1.11022302462515E-16</v>
      </c>
      <c r="F66" s="37">
        <v>0.0</v>
      </c>
    </row>
    <row r="67">
      <c r="A67" s="38">
        <v>1.0E-8</v>
      </c>
      <c r="B67" s="37">
        <v>4.0</v>
      </c>
      <c r="C67" s="44">
        <v>1.36880810782137</v>
      </c>
      <c r="D67" s="37">
        <v>7.0</v>
      </c>
      <c r="E67" s="38">
        <v>2.70104028032847E-9</v>
      </c>
      <c r="F67" s="37">
        <v>0.0</v>
      </c>
    </row>
    <row r="68">
      <c r="A68" s="38">
        <v>1.0E-8</v>
      </c>
      <c r="B68" s="37">
        <v>4.0</v>
      </c>
      <c r="C68" s="44" t="s">
        <v>28</v>
      </c>
      <c r="D68" s="37">
        <v>5.0</v>
      </c>
      <c r="E68" s="37" t="s">
        <v>28</v>
      </c>
      <c r="F68" s="37">
        <v>0.0</v>
      </c>
    </row>
    <row r="69">
      <c r="A69" s="38">
        <v>1.0E-8</v>
      </c>
      <c r="B69" s="37">
        <v>4.0</v>
      </c>
      <c r="C69" s="44">
        <v>-140.0</v>
      </c>
      <c r="D69" s="37">
        <v>626.0</v>
      </c>
      <c r="E69" s="38">
        <v>5.59907675778958E-11</v>
      </c>
      <c r="F69" s="37">
        <v>0.0</v>
      </c>
    </row>
    <row r="70">
      <c r="A70" s="38">
        <v>1.0E-8</v>
      </c>
      <c r="B70" s="37">
        <v>4.0</v>
      </c>
      <c r="C70" s="44">
        <v>2.5</v>
      </c>
      <c r="D70" s="37">
        <v>3.0</v>
      </c>
      <c r="E70" s="37">
        <v>0.0</v>
      </c>
      <c r="F70" s="37">
        <v>0.0</v>
      </c>
    </row>
    <row r="71">
      <c r="A71" s="38">
        <v>1.0E-8</v>
      </c>
      <c r="B71" s="37">
        <v>4.0</v>
      </c>
      <c r="C71" s="44">
        <v>0.438430779481519</v>
      </c>
      <c r="D71" s="37">
        <v>55.0</v>
      </c>
      <c r="E71" s="38">
        <v>6.37268016134839E-14</v>
      </c>
      <c r="F71" s="37">
        <v>0.0</v>
      </c>
    </row>
    <row r="72">
      <c r="A72" s="38">
        <v>1.0E-8</v>
      </c>
      <c r="B72" s="37">
        <v>5.0</v>
      </c>
      <c r="C72" s="44">
        <v>1.36880810782137</v>
      </c>
      <c r="D72" s="37">
        <v>7.0</v>
      </c>
      <c r="E72" s="38">
        <v>1.18194343201594E-12</v>
      </c>
      <c r="F72" s="37">
        <v>0.0</v>
      </c>
    </row>
    <row r="73">
      <c r="A73" s="38">
        <v>1.0E-8</v>
      </c>
      <c r="B73" s="37">
        <v>5.0</v>
      </c>
      <c r="C73" s="44" t="s">
        <v>28</v>
      </c>
      <c r="D73" s="37">
        <v>4.0</v>
      </c>
      <c r="E73" s="37" t="s">
        <v>28</v>
      </c>
      <c r="F73" s="37">
        <v>0.0</v>
      </c>
    </row>
    <row r="74">
      <c r="A74" s="38">
        <v>1.0E-8</v>
      </c>
      <c r="B74" s="37">
        <v>5.0</v>
      </c>
      <c r="C74" s="44">
        <v>-110.5</v>
      </c>
      <c r="D74" s="37">
        <v>9.0</v>
      </c>
      <c r="E74" s="38">
        <v>1.4210854715202E-14</v>
      </c>
      <c r="F74" s="37">
        <v>0.0</v>
      </c>
    </row>
    <row r="75">
      <c r="A75" s="38">
        <v>1.0E-8</v>
      </c>
      <c r="B75" s="37">
        <v>5.0</v>
      </c>
      <c r="C75" s="44">
        <v>1.00000238370295</v>
      </c>
      <c r="D75" s="37">
        <v>13.0</v>
      </c>
      <c r="E75" s="38">
        <v>7.87355486142615E-7</v>
      </c>
      <c r="F75" s="37">
        <v>0.0</v>
      </c>
    </row>
    <row r="76">
      <c r="A76" s="38">
        <v>1.0E-8</v>
      </c>
      <c r="B76" s="37">
        <v>5.0</v>
      </c>
      <c r="C76" s="44">
        <v>-5679.69046847793</v>
      </c>
      <c r="D76" s="37">
        <v>1000.0</v>
      </c>
      <c r="E76" s="37">
        <v>7384.85932654801</v>
      </c>
      <c r="F76" s="37">
        <v>0.0</v>
      </c>
    </row>
    <row r="77">
      <c r="A77" s="38">
        <v>1.0E-10</v>
      </c>
      <c r="B77" s="37">
        <v>1.0</v>
      </c>
      <c r="C77" s="44">
        <v>1.36880810782137</v>
      </c>
      <c r="D77" s="37">
        <v>6.0</v>
      </c>
      <c r="E77" s="38">
        <v>6.66133814775093E-16</v>
      </c>
      <c r="F77" s="37">
        <v>0.0</v>
      </c>
    </row>
    <row r="78">
      <c r="A78" s="38">
        <v>1.0E-10</v>
      </c>
      <c r="B78" s="37">
        <v>1.0</v>
      </c>
      <c r="C78" s="44">
        <v>1.55961046946236</v>
      </c>
      <c r="D78" s="37">
        <v>7.0</v>
      </c>
      <c r="E78" s="38">
        <v>5.44853051565041E-12</v>
      </c>
      <c r="F78" s="37">
        <v>0.0</v>
      </c>
    </row>
    <row r="79">
      <c r="A79" s="38">
        <v>1.0E-10</v>
      </c>
      <c r="B79" s="37">
        <v>1.0</v>
      </c>
      <c r="C79" s="44">
        <v>1.10293399676763</v>
      </c>
      <c r="D79" s="37">
        <v>6.0</v>
      </c>
      <c r="E79" s="37">
        <v>0.0</v>
      </c>
      <c r="F79" s="37">
        <v>0.0</v>
      </c>
    </row>
    <row r="80">
      <c r="A80" s="38">
        <v>1.0E-10</v>
      </c>
      <c r="B80" s="37">
        <v>1.0</v>
      </c>
      <c r="C80" s="44">
        <v>1.0</v>
      </c>
      <c r="D80" s="37">
        <v>1.0</v>
      </c>
      <c r="E80" s="37">
        <v>1000000.0</v>
      </c>
      <c r="F80" s="37">
        <v>0.0</v>
      </c>
    </row>
    <row r="81">
      <c r="A81" s="38">
        <v>1.0E-10</v>
      </c>
      <c r="B81" s="37">
        <v>1.0</v>
      </c>
      <c r="C81" s="44">
        <v>0.438430779481519</v>
      </c>
      <c r="D81" s="37">
        <v>7.0</v>
      </c>
      <c r="E81" s="38">
        <v>4.98379115754232E-13</v>
      </c>
      <c r="F81" s="37">
        <v>0.0</v>
      </c>
    </row>
    <row r="82">
      <c r="A82" s="38">
        <v>1.0E-10</v>
      </c>
      <c r="B82" s="37">
        <v>2.0</v>
      </c>
      <c r="C82" s="44">
        <v>1.36880810782137</v>
      </c>
      <c r="D82" s="37">
        <v>6.0</v>
      </c>
      <c r="E82" s="38">
        <v>4.69513317113978E-12</v>
      </c>
      <c r="F82" s="37">
        <v>0.0</v>
      </c>
    </row>
    <row r="83">
      <c r="A83" s="38">
        <v>1.0E-10</v>
      </c>
      <c r="B83" s="37">
        <v>2.0</v>
      </c>
      <c r="C83" s="44">
        <v>1.55961046946236</v>
      </c>
      <c r="D83" s="37">
        <v>7.0</v>
      </c>
      <c r="E83" s="38">
        <v>9.52415923904936E-11</v>
      </c>
      <c r="F83" s="37">
        <v>0.0</v>
      </c>
    </row>
    <row r="84">
      <c r="A84" s="38">
        <v>1.0E-10</v>
      </c>
      <c r="B84" s="37">
        <v>2.0</v>
      </c>
      <c r="C84" s="44">
        <v>1.35816522660208</v>
      </c>
      <c r="D84" s="37">
        <v>15.0</v>
      </c>
      <c r="E84" s="38">
        <v>1.41313627466388E-11</v>
      </c>
      <c r="F84" s="37">
        <v>0.0</v>
      </c>
    </row>
    <row r="85">
      <c r="A85" s="38">
        <v>1.0E-10</v>
      </c>
      <c r="B85" s="37">
        <v>2.0</v>
      </c>
      <c r="C85" s="44">
        <v>1.00000013852417</v>
      </c>
      <c r="D85" s="37">
        <v>5.0</v>
      </c>
      <c r="E85" s="37">
        <v>9.139382577803E-4</v>
      </c>
      <c r="F85" s="37">
        <v>0.0</v>
      </c>
    </row>
    <row r="86">
      <c r="A86" s="38">
        <v>1.0E-10</v>
      </c>
      <c r="B86" s="37">
        <v>2.0</v>
      </c>
      <c r="C86" s="44">
        <v>0.438430779481519</v>
      </c>
      <c r="D86" s="37">
        <v>26.0</v>
      </c>
      <c r="E86" s="38">
        <v>1.58206781009084E-14</v>
      </c>
      <c r="F86" s="37">
        <v>0.0</v>
      </c>
    </row>
    <row r="87">
      <c r="A87" s="38">
        <v>1.0E-10</v>
      </c>
      <c r="B87" s="37">
        <v>3.0</v>
      </c>
      <c r="C87" s="44">
        <v>1.36880810782137</v>
      </c>
      <c r="D87" s="37">
        <v>7.0</v>
      </c>
      <c r="E87" s="38">
        <v>1.84652293455656E-12</v>
      </c>
      <c r="F87" s="37">
        <v>0.0</v>
      </c>
    </row>
    <row r="88">
      <c r="A88" s="38">
        <v>1.0E-10</v>
      </c>
      <c r="B88" s="37">
        <v>3.0</v>
      </c>
      <c r="C88" s="47" t="s">
        <v>130</v>
      </c>
      <c r="D88" s="37">
        <v>1000.0</v>
      </c>
      <c r="E88" s="37">
        <v>0.135800504372139</v>
      </c>
      <c r="F88" s="37">
        <v>1.0</v>
      </c>
    </row>
    <row r="89">
      <c r="A89" s="38">
        <v>1.0E-10</v>
      </c>
      <c r="B89" s="37">
        <v>3.0</v>
      </c>
      <c r="C89" s="44">
        <v>0.449260830743276</v>
      </c>
      <c r="D89" s="37">
        <v>10.0</v>
      </c>
      <c r="E89" s="38">
        <v>4.1133763062362E-14</v>
      </c>
      <c r="F89" s="37">
        <v>0.0</v>
      </c>
    </row>
    <row r="90">
      <c r="A90" s="38">
        <v>1.0E-10</v>
      </c>
      <c r="B90" s="37">
        <v>3.0</v>
      </c>
      <c r="C90" s="44">
        <v>3.0</v>
      </c>
      <c r="D90" s="37">
        <v>1.0</v>
      </c>
      <c r="E90" s="37">
        <v>1000000.0</v>
      </c>
      <c r="F90" s="37">
        <v>0.0</v>
      </c>
    </row>
    <row r="91">
      <c r="A91" s="38">
        <v>1.0E-10</v>
      </c>
      <c r="B91" s="37">
        <v>3.0</v>
      </c>
      <c r="C91" s="44">
        <v>0.438430779481519</v>
      </c>
      <c r="D91" s="37">
        <v>18.0</v>
      </c>
      <c r="E91" s="38">
        <v>1.11022302462515E-16</v>
      </c>
      <c r="F91" s="37">
        <v>0.0</v>
      </c>
    </row>
    <row r="92">
      <c r="A92" s="38">
        <v>1.0E-10</v>
      </c>
      <c r="B92" s="37">
        <v>4.0</v>
      </c>
      <c r="C92" s="44">
        <v>1.36880810782137</v>
      </c>
      <c r="D92" s="37">
        <v>7.0</v>
      </c>
      <c r="E92" s="38">
        <v>2.70104028032847E-9</v>
      </c>
      <c r="F92" s="37">
        <v>0.0</v>
      </c>
    </row>
    <row r="93">
      <c r="A93" s="38">
        <v>1.0E-10</v>
      </c>
      <c r="B93" s="37">
        <v>4.0</v>
      </c>
      <c r="C93" s="44" t="s">
        <v>28</v>
      </c>
      <c r="D93" s="37">
        <v>5.0</v>
      </c>
      <c r="E93" s="37" t="s">
        <v>28</v>
      </c>
      <c r="F93" s="37">
        <v>0.0</v>
      </c>
    </row>
    <row r="94">
      <c r="A94" s="38">
        <v>1.0E-10</v>
      </c>
      <c r="B94" s="37">
        <v>4.0</v>
      </c>
      <c r="C94" s="44">
        <v>-140.0</v>
      </c>
      <c r="D94" s="37">
        <v>626.0</v>
      </c>
      <c r="E94" s="38">
        <v>5.59907675778958E-11</v>
      </c>
      <c r="F94" s="37">
        <v>0.0</v>
      </c>
    </row>
    <row r="95">
      <c r="A95" s="38">
        <v>1.0E-10</v>
      </c>
      <c r="B95" s="37">
        <v>4.0</v>
      </c>
      <c r="C95" s="44">
        <v>2.5</v>
      </c>
      <c r="D95" s="37">
        <v>3.0</v>
      </c>
      <c r="E95" s="37">
        <v>0.0</v>
      </c>
      <c r="F95" s="37">
        <v>0.0</v>
      </c>
    </row>
    <row r="96">
      <c r="A96" s="38">
        <v>1.0E-10</v>
      </c>
      <c r="B96" s="37">
        <v>4.0</v>
      </c>
      <c r="C96" s="44">
        <v>0.438430779481519</v>
      </c>
      <c r="D96" s="37">
        <v>55.0</v>
      </c>
      <c r="E96" s="38">
        <v>6.37268016134839E-14</v>
      </c>
      <c r="F96" s="37">
        <v>0.0</v>
      </c>
    </row>
    <row r="97">
      <c r="A97" s="38">
        <v>1.0E-10</v>
      </c>
      <c r="B97" s="37">
        <v>5.0</v>
      </c>
      <c r="C97" s="44">
        <v>1.36880810782137</v>
      </c>
      <c r="D97" s="37">
        <v>7.0</v>
      </c>
      <c r="E97" s="38">
        <v>1.18194343201594E-12</v>
      </c>
      <c r="F97" s="37">
        <v>0.0</v>
      </c>
    </row>
    <row r="98">
      <c r="A98" s="38">
        <v>1.0E-10</v>
      </c>
      <c r="B98" s="37">
        <v>5.0</v>
      </c>
      <c r="C98" s="44" t="s">
        <v>28</v>
      </c>
      <c r="D98" s="37">
        <v>4.0</v>
      </c>
      <c r="E98" s="37" t="s">
        <v>28</v>
      </c>
      <c r="F98" s="37">
        <v>0.0</v>
      </c>
    </row>
    <row r="99">
      <c r="A99" s="38">
        <v>1.0E-10</v>
      </c>
      <c r="B99" s="37">
        <v>5.0</v>
      </c>
      <c r="C99" s="44">
        <v>-110.5</v>
      </c>
      <c r="D99" s="37">
        <v>9.0</v>
      </c>
      <c r="E99" s="38">
        <v>1.4210854715202E-14</v>
      </c>
      <c r="F99" s="37">
        <v>0.0</v>
      </c>
    </row>
    <row r="100">
      <c r="A100" s="38">
        <v>1.0E-10</v>
      </c>
      <c r="B100" s="37">
        <v>5.0</v>
      </c>
      <c r="C100" s="44">
        <v>1.00000238370295</v>
      </c>
      <c r="D100" s="37">
        <v>13.0</v>
      </c>
      <c r="E100" s="38">
        <v>7.87355486142615E-7</v>
      </c>
      <c r="F100" s="37">
        <v>0.0</v>
      </c>
    </row>
    <row r="101">
      <c r="A101" s="38">
        <v>1.0E-10</v>
      </c>
      <c r="B101" s="37">
        <v>5.0</v>
      </c>
      <c r="C101" s="44">
        <v>-5679.69046847793</v>
      </c>
      <c r="D101" s="37">
        <v>1000.0</v>
      </c>
      <c r="E101" s="37">
        <v>7384.85932654801</v>
      </c>
      <c r="F101" s="37">
        <v>0.0</v>
      </c>
    </row>
    <row r="102">
      <c r="A102" s="38">
        <v>1.0E-12</v>
      </c>
      <c r="B102" s="37">
        <v>1.0</v>
      </c>
      <c r="C102" s="44">
        <v>1.36880810782137</v>
      </c>
      <c r="D102" s="37">
        <v>6.0</v>
      </c>
      <c r="E102" s="38">
        <v>6.66133814775093E-16</v>
      </c>
      <c r="F102" s="37">
        <v>0.0</v>
      </c>
    </row>
    <row r="103">
      <c r="A103" s="38">
        <v>1.0E-12</v>
      </c>
      <c r="B103" s="37">
        <v>1.0</v>
      </c>
      <c r="C103" s="44">
        <v>1.55961046946236</v>
      </c>
      <c r="D103" s="37">
        <v>7.0</v>
      </c>
      <c r="E103" s="38">
        <v>5.44853051565041E-12</v>
      </c>
      <c r="F103" s="37">
        <v>0.0</v>
      </c>
    </row>
    <row r="104">
      <c r="A104" s="38">
        <v>1.0E-12</v>
      </c>
      <c r="B104" s="37">
        <v>1.0</v>
      </c>
      <c r="C104" s="44">
        <v>1.10293399676763</v>
      </c>
      <c r="D104" s="37">
        <v>6.0</v>
      </c>
      <c r="E104" s="37">
        <v>0.0</v>
      </c>
      <c r="F104" s="37">
        <v>0.0</v>
      </c>
    </row>
    <row r="105">
      <c r="A105" s="38">
        <v>1.0E-12</v>
      </c>
      <c r="B105" s="37">
        <v>1.0</v>
      </c>
      <c r="C105" s="44">
        <v>1.0</v>
      </c>
      <c r="D105" s="37">
        <v>1.0</v>
      </c>
      <c r="E105" s="37">
        <v>1000000.0</v>
      </c>
      <c r="F105" s="37">
        <v>0.0</v>
      </c>
    </row>
    <row r="106">
      <c r="A106" s="38">
        <v>1.0E-12</v>
      </c>
      <c r="B106" s="37">
        <v>1.0</v>
      </c>
      <c r="C106" s="44">
        <v>0.438430779481519</v>
      </c>
      <c r="D106" s="37">
        <v>7.0</v>
      </c>
      <c r="E106" s="38">
        <v>4.98379115754232E-13</v>
      </c>
      <c r="F106" s="37">
        <v>0.0</v>
      </c>
    </row>
    <row r="107">
      <c r="A107" s="38">
        <v>1.0E-12</v>
      </c>
      <c r="B107" s="37">
        <v>2.0</v>
      </c>
      <c r="C107" s="44">
        <v>1.36880810782137</v>
      </c>
      <c r="D107" s="37">
        <v>6.0</v>
      </c>
      <c r="E107" s="38">
        <v>4.69513317113978E-12</v>
      </c>
      <c r="F107" s="37">
        <v>0.0</v>
      </c>
    </row>
    <row r="108">
      <c r="A108" s="38">
        <v>1.0E-12</v>
      </c>
      <c r="B108" s="37">
        <v>2.0</v>
      </c>
      <c r="C108" s="44">
        <v>1.55961046946236</v>
      </c>
      <c r="D108" s="37">
        <v>7.0</v>
      </c>
      <c r="E108" s="38">
        <v>9.52415923904936E-11</v>
      </c>
      <c r="F108" s="37">
        <v>0.0</v>
      </c>
    </row>
    <row r="109">
      <c r="A109" s="38">
        <v>1.0E-12</v>
      </c>
      <c r="B109" s="37">
        <v>2.0</v>
      </c>
      <c r="C109" s="44">
        <v>1.35816522660208</v>
      </c>
      <c r="D109" s="37">
        <v>16.0</v>
      </c>
      <c r="E109" s="37">
        <v>0.0</v>
      </c>
      <c r="F109" s="37">
        <v>0.0</v>
      </c>
    </row>
    <row r="110">
      <c r="A110" s="38">
        <v>1.0E-12</v>
      </c>
      <c r="B110" s="37">
        <v>2.0</v>
      </c>
      <c r="C110" s="44">
        <v>1.00000013852417</v>
      </c>
      <c r="D110" s="37">
        <v>5.0</v>
      </c>
      <c r="E110" s="37">
        <v>9.139382577803E-4</v>
      </c>
      <c r="F110" s="37">
        <v>0.0</v>
      </c>
    </row>
    <row r="111">
      <c r="A111" s="38">
        <v>1.0E-12</v>
      </c>
      <c r="B111" s="37">
        <v>2.0</v>
      </c>
      <c r="C111" s="44">
        <v>0.438430779481519</v>
      </c>
      <c r="D111" s="37">
        <v>26.0</v>
      </c>
      <c r="E111" s="38">
        <v>1.58206781009084E-14</v>
      </c>
      <c r="F111" s="37">
        <v>0.0</v>
      </c>
    </row>
    <row r="112">
      <c r="A112" s="38">
        <v>1.0E-12</v>
      </c>
      <c r="B112" s="37">
        <v>3.0</v>
      </c>
      <c r="C112" s="44">
        <v>1.36880810782137</v>
      </c>
      <c r="D112" s="37">
        <v>7.0</v>
      </c>
      <c r="E112" s="38">
        <v>1.84652293455656E-12</v>
      </c>
      <c r="F112" s="37">
        <v>0.0</v>
      </c>
    </row>
    <row r="113">
      <c r="A113" s="38">
        <v>1.0E-12</v>
      </c>
      <c r="B113" s="37">
        <v>3.0</v>
      </c>
      <c r="C113" s="47" t="s">
        <v>130</v>
      </c>
      <c r="D113" s="37">
        <v>1000.0</v>
      </c>
      <c r="E113" s="37">
        <v>0.135800504372139</v>
      </c>
      <c r="F113" s="37">
        <v>0.0</v>
      </c>
    </row>
    <row r="114">
      <c r="A114" s="38">
        <v>1.0E-12</v>
      </c>
      <c r="B114" s="37">
        <v>3.0</v>
      </c>
      <c r="C114" s="44">
        <v>0.449260830743276</v>
      </c>
      <c r="D114" s="37">
        <v>10.0</v>
      </c>
      <c r="E114" s="38">
        <v>4.1133763062362E-14</v>
      </c>
      <c r="F114" s="37">
        <v>0.0</v>
      </c>
    </row>
    <row r="115">
      <c r="A115" s="38">
        <v>1.0E-12</v>
      </c>
      <c r="B115" s="37">
        <v>3.0</v>
      </c>
      <c r="C115" s="44">
        <v>3.0</v>
      </c>
      <c r="D115" s="37">
        <v>1.0</v>
      </c>
      <c r="E115" s="37">
        <v>1000000.0</v>
      </c>
      <c r="F115" s="37">
        <v>0.0</v>
      </c>
    </row>
    <row r="116">
      <c r="A116" s="38">
        <v>1.0E-12</v>
      </c>
      <c r="B116" s="37">
        <v>3.0</v>
      </c>
      <c r="C116" s="44">
        <v>0.438430779481519</v>
      </c>
      <c r="D116" s="37">
        <v>18.0</v>
      </c>
      <c r="E116" s="38">
        <v>1.11022302462515E-16</v>
      </c>
      <c r="F116" s="37">
        <v>0.0</v>
      </c>
    </row>
    <row r="117">
      <c r="A117" s="38">
        <v>1.0E-12</v>
      </c>
      <c r="B117" s="37">
        <v>4.0</v>
      </c>
      <c r="C117" s="44">
        <v>1.36880810782137</v>
      </c>
      <c r="D117" s="37">
        <v>7.0</v>
      </c>
      <c r="E117" s="38">
        <v>2.70104028032847E-9</v>
      </c>
      <c r="F117" s="37">
        <v>0.0</v>
      </c>
    </row>
    <row r="118">
      <c r="A118" s="38">
        <v>1.0E-12</v>
      </c>
      <c r="B118" s="37">
        <v>4.0</v>
      </c>
      <c r="C118" s="44" t="s">
        <v>28</v>
      </c>
      <c r="D118" s="37">
        <v>5.0</v>
      </c>
      <c r="E118" s="37" t="s">
        <v>28</v>
      </c>
      <c r="F118" s="37">
        <v>0.0</v>
      </c>
    </row>
    <row r="119">
      <c r="A119" s="38">
        <v>1.0E-12</v>
      </c>
      <c r="B119" s="37">
        <v>4.0</v>
      </c>
      <c r="C119" s="44">
        <v>-140.0</v>
      </c>
      <c r="D119" s="37">
        <v>627.0</v>
      </c>
      <c r="E119" s="37">
        <v>0.0</v>
      </c>
      <c r="F119" s="37">
        <v>0.0</v>
      </c>
    </row>
    <row r="120">
      <c r="A120" s="38">
        <v>1.0E-12</v>
      </c>
      <c r="B120" s="37">
        <v>4.0</v>
      </c>
      <c r="C120" s="44">
        <v>2.5</v>
      </c>
      <c r="D120" s="37">
        <v>3.0</v>
      </c>
      <c r="E120" s="37">
        <v>0.0</v>
      </c>
      <c r="F120" s="37">
        <v>0.0</v>
      </c>
    </row>
    <row r="121">
      <c r="A121" s="38">
        <v>1.0E-12</v>
      </c>
      <c r="B121" s="37">
        <v>4.0</v>
      </c>
      <c r="C121" s="44">
        <v>0.438430779481519</v>
      </c>
      <c r="D121" s="37">
        <v>55.0</v>
      </c>
      <c r="E121" s="38">
        <v>6.37268016134839E-14</v>
      </c>
      <c r="F121" s="37">
        <v>0.0</v>
      </c>
    </row>
    <row r="122">
      <c r="A122" s="38">
        <v>1.0E-12</v>
      </c>
      <c r="B122" s="37">
        <v>5.0</v>
      </c>
      <c r="C122" s="44">
        <v>1.36880810782137</v>
      </c>
      <c r="D122" s="37">
        <v>7.0</v>
      </c>
      <c r="E122" s="38">
        <v>1.18194343201594E-12</v>
      </c>
      <c r="F122" s="37">
        <v>0.0</v>
      </c>
    </row>
    <row r="123">
      <c r="A123" s="38">
        <v>1.0E-12</v>
      </c>
      <c r="B123" s="37">
        <v>5.0</v>
      </c>
      <c r="C123" s="44" t="s">
        <v>28</v>
      </c>
      <c r="D123" s="37">
        <v>4.0</v>
      </c>
      <c r="E123" s="37" t="s">
        <v>28</v>
      </c>
      <c r="F123" s="37">
        <v>0.0</v>
      </c>
    </row>
    <row r="124">
      <c r="A124" s="38">
        <v>1.0E-12</v>
      </c>
      <c r="B124" s="37">
        <v>5.0</v>
      </c>
      <c r="C124" s="44">
        <v>-110.5</v>
      </c>
      <c r="D124" s="37">
        <v>9.0</v>
      </c>
      <c r="E124" s="38">
        <v>1.4210854715202E-14</v>
      </c>
      <c r="F124" s="37">
        <v>0.0</v>
      </c>
    </row>
    <row r="125">
      <c r="A125" s="38">
        <v>1.0E-12</v>
      </c>
      <c r="B125" s="37">
        <v>5.0</v>
      </c>
      <c r="C125" s="44">
        <v>1.00000238370295</v>
      </c>
      <c r="D125" s="37">
        <v>13.0</v>
      </c>
      <c r="E125" s="38">
        <v>7.87355486142615E-7</v>
      </c>
      <c r="F125" s="37">
        <v>0.0</v>
      </c>
    </row>
    <row r="126">
      <c r="A126" s="38">
        <v>1.0E-12</v>
      </c>
      <c r="B126" s="37">
        <v>5.0</v>
      </c>
      <c r="C126" s="44">
        <v>-5679.69046847793</v>
      </c>
      <c r="D126" s="37">
        <v>1000.0</v>
      </c>
      <c r="E126" s="37">
        <v>7384.85932654801</v>
      </c>
      <c r="F126" s="37">
        <v>0.0</v>
      </c>
    </row>
    <row r="127">
      <c r="C127" s="56"/>
    </row>
    <row r="128">
      <c r="C128" s="56"/>
    </row>
    <row r="129">
      <c r="C129" s="56"/>
    </row>
    <row r="130">
      <c r="C130" s="56"/>
    </row>
    <row r="131">
      <c r="C131" s="56"/>
    </row>
    <row r="132">
      <c r="C132" s="56"/>
    </row>
    <row r="133">
      <c r="C133" s="56"/>
    </row>
    <row r="134">
      <c r="C134" s="56"/>
    </row>
    <row r="135">
      <c r="C135" s="56"/>
    </row>
    <row r="136">
      <c r="C136" s="56"/>
    </row>
    <row r="137">
      <c r="C137" s="56"/>
    </row>
    <row r="138">
      <c r="C138" s="56"/>
    </row>
    <row r="139">
      <c r="C139" s="56"/>
    </row>
    <row r="140">
      <c r="C140" s="56"/>
    </row>
    <row r="141">
      <c r="C141" s="56"/>
    </row>
    <row r="142">
      <c r="C142" s="56"/>
    </row>
    <row r="143">
      <c r="C143" s="56"/>
    </row>
    <row r="144">
      <c r="C144" s="56"/>
    </row>
    <row r="145">
      <c r="C145" s="56"/>
    </row>
    <row r="146">
      <c r="C146" s="56"/>
    </row>
    <row r="147">
      <c r="C147" s="56"/>
    </row>
    <row r="148">
      <c r="C148" s="56"/>
    </row>
    <row r="149">
      <c r="C149" s="56"/>
    </row>
    <row r="150">
      <c r="C150" s="56"/>
    </row>
    <row r="151">
      <c r="C151" s="56"/>
    </row>
    <row r="152">
      <c r="C152" s="56"/>
    </row>
    <row r="153">
      <c r="C153" s="56"/>
    </row>
    <row r="154">
      <c r="C154" s="56"/>
    </row>
    <row r="155">
      <c r="C155" s="56"/>
    </row>
    <row r="156">
      <c r="C156" s="56"/>
    </row>
    <row r="157">
      <c r="C157" s="56"/>
    </row>
    <row r="158">
      <c r="C158" s="56"/>
    </row>
    <row r="159">
      <c r="C159" s="56"/>
    </row>
    <row r="160">
      <c r="C160" s="56"/>
    </row>
    <row r="161">
      <c r="C161" s="56"/>
    </row>
    <row r="162">
      <c r="C162" s="56"/>
    </row>
    <row r="163">
      <c r="C163" s="56"/>
    </row>
    <row r="164">
      <c r="C164" s="56"/>
    </row>
    <row r="165">
      <c r="C165" s="56"/>
    </row>
    <row r="166">
      <c r="C166" s="56"/>
    </row>
    <row r="167">
      <c r="C167" s="56"/>
    </row>
    <row r="168">
      <c r="C168" s="56"/>
    </row>
    <row r="169">
      <c r="C169" s="56"/>
    </row>
    <row r="170">
      <c r="C170" s="56"/>
    </row>
    <row r="171">
      <c r="C171" s="56"/>
    </row>
    <row r="172">
      <c r="C172" s="56"/>
    </row>
    <row r="173">
      <c r="C173" s="56"/>
    </row>
    <row r="174">
      <c r="C174" s="56"/>
    </row>
    <row r="175">
      <c r="C175" s="56"/>
    </row>
    <row r="176">
      <c r="C176" s="56"/>
    </row>
    <row r="177">
      <c r="C177" s="56"/>
    </row>
    <row r="178">
      <c r="C178" s="56"/>
    </row>
    <row r="179">
      <c r="C179" s="56"/>
    </row>
    <row r="180">
      <c r="C180" s="56"/>
    </row>
    <row r="181">
      <c r="C181" s="56"/>
    </row>
    <row r="182">
      <c r="C182" s="56"/>
    </row>
    <row r="183">
      <c r="C183" s="56"/>
    </row>
    <row r="184">
      <c r="C184" s="56"/>
    </row>
    <row r="185">
      <c r="C185" s="56"/>
    </row>
    <row r="186">
      <c r="C186" s="56"/>
    </row>
    <row r="187">
      <c r="C187" s="56"/>
    </row>
    <row r="188">
      <c r="C188" s="56"/>
    </row>
    <row r="189">
      <c r="C189" s="56"/>
    </row>
    <row r="190">
      <c r="C190" s="56"/>
    </row>
    <row r="191">
      <c r="C191" s="56"/>
    </row>
    <row r="192">
      <c r="C192" s="56"/>
    </row>
    <row r="193">
      <c r="C193" s="56"/>
    </row>
    <row r="194">
      <c r="C194" s="56"/>
    </row>
    <row r="195">
      <c r="C195" s="56"/>
    </row>
    <row r="196">
      <c r="C196" s="56"/>
    </row>
    <row r="197">
      <c r="C197" s="56"/>
    </row>
    <row r="198">
      <c r="C198" s="56"/>
    </row>
    <row r="199">
      <c r="C199" s="56"/>
    </row>
    <row r="200">
      <c r="C200" s="56"/>
    </row>
    <row r="201">
      <c r="C201" s="56"/>
    </row>
    <row r="202">
      <c r="C202" s="56"/>
    </row>
    <row r="203">
      <c r="C203" s="56"/>
    </row>
    <row r="204">
      <c r="C204" s="56"/>
    </row>
    <row r="205">
      <c r="C205" s="56"/>
    </row>
    <row r="206">
      <c r="C206" s="56"/>
    </row>
    <row r="207">
      <c r="C207" s="56"/>
    </row>
    <row r="208">
      <c r="C208" s="56"/>
    </row>
    <row r="209">
      <c r="C209" s="56"/>
    </row>
    <row r="210">
      <c r="C210" s="56"/>
    </row>
    <row r="211">
      <c r="C211" s="56"/>
    </row>
    <row r="212">
      <c r="C212" s="56"/>
    </row>
    <row r="213">
      <c r="C213" s="56"/>
    </row>
    <row r="214">
      <c r="C214" s="56"/>
    </row>
    <row r="215">
      <c r="C215" s="56"/>
    </row>
    <row r="216">
      <c r="C216" s="56"/>
    </row>
    <row r="217">
      <c r="C217" s="56"/>
    </row>
    <row r="218">
      <c r="C218" s="56"/>
    </row>
    <row r="219">
      <c r="C219" s="56"/>
    </row>
    <row r="220">
      <c r="C220" s="56"/>
    </row>
    <row r="221">
      <c r="C221" s="56"/>
    </row>
    <row r="222">
      <c r="C222" s="56"/>
    </row>
    <row r="223">
      <c r="C223" s="56"/>
    </row>
    <row r="224">
      <c r="C224" s="56"/>
    </row>
    <row r="225">
      <c r="C225" s="56"/>
    </row>
    <row r="226">
      <c r="C226" s="56"/>
    </row>
    <row r="227">
      <c r="C227" s="56"/>
    </row>
    <row r="228">
      <c r="C228" s="56"/>
    </row>
    <row r="229">
      <c r="C229" s="56"/>
    </row>
    <row r="230">
      <c r="C230" s="56"/>
    </row>
    <row r="231">
      <c r="C231" s="56"/>
    </row>
    <row r="232">
      <c r="C232" s="56"/>
    </row>
    <row r="233">
      <c r="C233" s="56"/>
    </row>
    <row r="234">
      <c r="C234" s="56"/>
    </row>
    <row r="235">
      <c r="C235" s="56"/>
    </row>
    <row r="236">
      <c r="C236" s="56"/>
    </row>
    <row r="237">
      <c r="C237" s="56"/>
    </row>
    <row r="238">
      <c r="C238" s="56"/>
    </row>
    <row r="239">
      <c r="C239" s="56"/>
    </row>
    <row r="240">
      <c r="C240" s="56"/>
    </row>
    <row r="241">
      <c r="C241" s="56"/>
    </row>
    <row r="242">
      <c r="C242" s="56"/>
    </row>
    <row r="243">
      <c r="C243" s="56"/>
    </row>
    <row r="244">
      <c r="C244" s="56"/>
    </row>
    <row r="245">
      <c r="C245" s="56"/>
    </row>
    <row r="246">
      <c r="C246" s="56"/>
    </row>
    <row r="247">
      <c r="C247" s="56"/>
    </row>
    <row r="248">
      <c r="C248" s="56"/>
    </row>
    <row r="249">
      <c r="C249" s="56"/>
    </row>
    <row r="250">
      <c r="C250" s="56"/>
    </row>
    <row r="251">
      <c r="C251" s="56"/>
    </row>
    <row r="252">
      <c r="C252" s="56"/>
    </row>
    <row r="253">
      <c r="C253" s="56"/>
    </row>
    <row r="254">
      <c r="C254" s="56"/>
    </row>
    <row r="255">
      <c r="C255" s="56"/>
    </row>
    <row r="256">
      <c r="C256" s="56"/>
    </row>
    <row r="257">
      <c r="C257" s="56"/>
    </row>
    <row r="258">
      <c r="C258" s="56"/>
    </row>
    <row r="259">
      <c r="C259" s="56"/>
    </row>
    <row r="260">
      <c r="C260" s="56"/>
    </row>
    <row r="261">
      <c r="C261" s="56"/>
    </row>
    <row r="262">
      <c r="C262" s="56"/>
    </row>
    <row r="263">
      <c r="C263" s="56"/>
    </row>
    <row r="264">
      <c r="C264" s="56"/>
    </row>
    <row r="265">
      <c r="C265" s="56"/>
    </row>
    <row r="266">
      <c r="C266" s="56"/>
    </row>
    <row r="267">
      <c r="C267" s="56"/>
    </row>
    <row r="268">
      <c r="C268" s="56"/>
    </row>
    <row r="269">
      <c r="C269" s="56"/>
    </row>
    <row r="270">
      <c r="C270" s="56"/>
    </row>
    <row r="271">
      <c r="C271" s="56"/>
    </row>
    <row r="272">
      <c r="C272" s="56"/>
    </row>
    <row r="273">
      <c r="C273" s="56"/>
    </row>
    <row r="274">
      <c r="C274" s="56"/>
    </row>
    <row r="275">
      <c r="C275" s="56"/>
    </row>
    <row r="276">
      <c r="C276" s="56"/>
    </row>
    <row r="277">
      <c r="C277" s="56"/>
    </row>
    <row r="278">
      <c r="C278" s="56"/>
    </row>
    <row r="279">
      <c r="C279" s="56"/>
    </row>
    <row r="280">
      <c r="C280" s="56"/>
    </row>
    <row r="281">
      <c r="C281" s="56"/>
    </row>
    <row r="282">
      <c r="C282" s="56"/>
    </row>
    <row r="283">
      <c r="C283" s="56"/>
    </row>
    <row r="284">
      <c r="C284" s="56"/>
    </row>
    <row r="285">
      <c r="C285" s="56"/>
    </row>
    <row r="286">
      <c r="C286" s="56"/>
    </row>
    <row r="287">
      <c r="C287" s="56"/>
    </row>
    <row r="288">
      <c r="C288" s="56"/>
    </row>
    <row r="289">
      <c r="C289" s="56"/>
    </row>
    <row r="290">
      <c r="C290" s="56"/>
    </row>
    <row r="291">
      <c r="C291" s="56"/>
    </row>
    <row r="292">
      <c r="C292" s="56"/>
    </row>
    <row r="293">
      <c r="C293" s="56"/>
    </row>
    <row r="294">
      <c r="C294" s="56"/>
    </row>
    <row r="295">
      <c r="C295" s="56"/>
    </row>
    <row r="296">
      <c r="C296" s="56"/>
    </row>
    <row r="297">
      <c r="C297" s="56"/>
    </row>
    <row r="298">
      <c r="C298" s="56"/>
    </row>
    <row r="299">
      <c r="C299" s="56"/>
    </row>
    <row r="300">
      <c r="C300" s="56"/>
    </row>
    <row r="301">
      <c r="C301" s="56"/>
    </row>
    <row r="302">
      <c r="C302" s="56"/>
    </row>
    <row r="303">
      <c r="C303" s="56"/>
    </row>
    <row r="304">
      <c r="C304" s="56"/>
    </row>
    <row r="305">
      <c r="C305" s="56"/>
    </row>
    <row r="306">
      <c r="C306" s="56"/>
    </row>
    <row r="307">
      <c r="C307" s="56"/>
    </row>
    <row r="308">
      <c r="C308" s="56"/>
    </row>
    <row r="309">
      <c r="C309" s="56"/>
    </row>
    <row r="310">
      <c r="C310" s="56"/>
    </row>
    <row r="311">
      <c r="C311" s="56"/>
    </row>
    <row r="312">
      <c r="C312" s="56"/>
    </row>
    <row r="313">
      <c r="C313" s="56"/>
    </row>
    <row r="314">
      <c r="C314" s="56"/>
    </row>
    <row r="315">
      <c r="C315" s="56"/>
    </row>
    <row r="316">
      <c r="C316" s="56"/>
    </row>
    <row r="317">
      <c r="C317" s="56"/>
    </row>
    <row r="318">
      <c r="C318" s="56"/>
    </row>
    <row r="319">
      <c r="C319" s="56"/>
    </row>
    <row r="320">
      <c r="C320" s="56"/>
    </row>
    <row r="321">
      <c r="C321" s="56"/>
    </row>
    <row r="322">
      <c r="C322" s="56"/>
    </row>
    <row r="323">
      <c r="C323" s="56"/>
    </row>
    <row r="324">
      <c r="C324" s="56"/>
    </row>
    <row r="325">
      <c r="C325" s="56"/>
    </row>
    <row r="326">
      <c r="C326" s="56"/>
    </row>
    <row r="327">
      <c r="C327" s="56"/>
    </row>
    <row r="328">
      <c r="C328" s="56"/>
    </row>
    <row r="329">
      <c r="C329" s="56"/>
    </row>
    <row r="330">
      <c r="C330" s="56"/>
    </row>
    <row r="331">
      <c r="C331" s="56"/>
    </row>
    <row r="332">
      <c r="C332" s="56"/>
    </row>
    <row r="333">
      <c r="C333" s="56"/>
    </row>
    <row r="334">
      <c r="C334" s="56"/>
    </row>
    <row r="335">
      <c r="C335" s="56"/>
    </row>
    <row r="336">
      <c r="C336" s="56"/>
    </row>
    <row r="337">
      <c r="C337" s="56"/>
    </row>
    <row r="338">
      <c r="C338" s="56"/>
    </row>
    <row r="339">
      <c r="C339" s="56"/>
    </row>
    <row r="340">
      <c r="C340" s="56"/>
    </row>
    <row r="341">
      <c r="C341" s="56"/>
    </row>
    <row r="342">
      <c r="C342" s="56"/>
    </row>
    <row r="343">
      <c r="C343" s="56"/>
    </row>
    <row r="344">
      <c r="C344" s="56"/>
    </row>
    <row r="345">
      <c r="C345" s="56"/>
    </row>
    <row r="346">
      <c r="C346" s="56"/>
    </row>
    <row r="347">
      <c r="C347" s="56"/>
    </row>
    <row r="348">
      <c r="C348" s="56"/>
    </row>
    <row r="349">
      <c r="C349" s="56"/>
    </row>
    <row r="350">
      <c r="C350" s="56"/>
    </row>
    <row r="351">
      <c r="C351" s="56"/>
    </row>
    <row r="352">
      <c r="C352" s="56"/>
    </row>
    <row r="353">
      <c r="C353" s="56"/>
    </row>
    <row r="354">
      <c r="C354" s="56"/>
    </row>
    <row r="355">
      <c r="C355" s="56"/>
    </row>
    <row r="356">
      <c r="C356" s="56"/>
    </row>
    <row r="357">
      <c r="C357" s="56"/>
    </row>
    <row r="358">
      <c r="C358" s="56"/>
    </row>
    <row r="359">
      <c r="C359" s="56"/>
    </row>
    <row r="360">
      <c r="C360" s="56"/>
    </row>
    <row r="361">
      <c r="C361" s="56"/>
    </row>
    <row r="362">
      <c r="C362" s="56"/>
    </row>
    <row r="363">
      <c r="C363" s="56"/>
    </row>
    <row r="364">
      <c r="C364" s="56"/>
    </row>
    <row r="365">
      <c r="C365" s="56"/>
    </row>
    <row r="366">
      <c r="C366" s="56"/>
    </row>
    <row r="367">
      <c r="C367" s="56"/>
    </row>
    <row r="368">
      <c r="C368" s="56"/>
    </row>
    <row r="369">
      <c r="C369" s="56"/>
    </row>
    <row r="370">
      <c r="C370" s="56"/>
    </row>
    <row r="371">
      <c r="C371" s="56"/>
    </row>
    <row r="372">
      <c r="C372" s="56"/>
    </row>
    <row r="373">
      <c r="C373" s="56"/>
    </row>
    <row r="374">
      <c r="C374" s="56"/>
    </row>
    <row r="375">
      <c r="C375" s="56"/>
    </row>
    <row r="376">
      <c r="C376" s="56"/>
    </row>
    <row r="377">
      <c r="C377" s="56"/>
    </row>
    <row r="378">
      <c r="C378" s="56"/>
    </row>
    <row r="379">
      <c r="C379" s="56"/>
    </row>
    <row r="380">
      <c r="C380" s="56"/>
    </row>
    <row r="381">
      <c r="C381" s="56"/>
    </row>
    <row r="382">
      <c r="C382" s="56"/>
    </row>
    <row r="383">
      <c r="C383" s="56"/>
    </row>
    <row r="384">
      <c r="C384" s="56"/>
    </row>
    <row r="385">
      <c r="C385" s="56"/>
    </row>
    <row r="386">
      <c r="C386" s="56"/>
    </row>
    <row r="387">
      <c r="C387" s="56"/>
    </row>
    <row r="388">
      <c r="C388" s="56"/>
    </row>
    <row r="389">
      <c r="C389" s="56"/>
    </row>
    <row r="390">
      <c r="C390" s="56"/>
    </row>
    <row r="391">
      <c r="C391" s="56"/>
    </row>
    <row r="392">
      <c r="C392" s="56"/>
    </row>
    <row r="393">
      <c r="C393" s="56"/>
    </row>
    <row r="394">
      <c r="C394" s="56"/>
    </row>
    <row r="395">
      <c r="C395" s="56"/>
    </row>
    <row r="396">
      <c r="C396" s="56"/>
    </row>
    <row r="397">
      <c r="C397" s="56"/>
    </row>
    <row r="398">
      <c r="C398" s="56"/>
    </row>
    <row r="399">
      <c r="C399" s="56"/>
    </row>
    <row r="400">
      <c r="C400" s="56"/>
    </row>
    <row r="401">
      <c r="C401" s="56"/>
    </row>
    <row r="402">
      <c r="C402" s="56"/>
    </row>
    <row r="403">
      <c r="C403" s="56"/>
    </row>
    <row r="404">
      <c r="C404" s="56"/>
    </row>
    <row r="405">
      <c r="C405" s="56"/>
    </row>
    <row r="406">
      <c r="C406" s="56"/>
    </row>
    <row r="407">
      <c r="C407" s="56"/>
    </row>
    <row r="408">
      <c r="C408" s="56"/>
    </row>
    <row r="409">
      <c r="C409" s="56"/>
    </row>
    <row r="410">
      <c r="C410" s="56"/>
    </row>
    <row r="411">
      <c r="C411" s="56"/>
    </row>
    <row r="412">
      <c r="C412" s="56"/>
    </row>
    <row r="413">
      <c r="C413" s="56"/>
    </row>
    <row r="414">
      <c r="C414" s="56"/>
    </row>
    <row r="415">
      <c r="C415" s="56"/>
    </row>
    <row r="416">
      <c r="C416" s="56"/>
    </row>
    <row r="417">
      <c r="C417" s="56"/>
    </row>
    <row r="418">
      <c r="C418" s="56"/>
    </row>
    <row r="419">
      <c r="C419" s="56"/>
    </row>
    <row r="420">
      <c r="C420" s="56"/>
    </row>
    <row r="421">
      <c r="C421" s="56"/>
    </row>
    <row r="422">
      <c r="C422" s="56"/>
    </row>
    <row r="423">
      <c r="C423" s="56"/>
    </row>
    <row r="424">
      <c r="C424" s="56"/>
    </row>
    <row r="425">
      <c r="C425" s="56"/>
    </row>
    <row r="426">
      <c r="C426" s="56"/>
    </row>
    <row r="427">
      <c r="C427" s="56"/>
    </row>
    <row r="428">
      <c r="C428" s="56"/>
    </row>
    <row r="429">
      <c r="C429" s="56"/>
    </row>
    <row r="430">
      <c r="C430" s="56"/>
    </row>
    <row r="431">
      <c r="C431" s="56"/>
    </row>
    <row r="432">
      <c r="C432" s="56"/>
    </row>
    <row r="433">
      <c r="C433" s="56"/>
    </row>
    <row r="434">
      <c r="C434" s="56"/>
    </row>
    <row r="435">
      <c r="C435" s="56"/>
    </row>
    <row r="436">
      <c r="C436" s="56"/>
    </row>
    <row r="437">
      <c r="C437" s="56"/>
    </row>
    <row r="438">
      <c r="C438" s="56"/>
    </row>
    <row r="439">
      <c r="C439" s="56"/>
    </row>
    <row r="440">
      <c r="C440" s="56"/>
    </row>
    <row r="441">
      <c r="C441" s="56"/>
    </row>
    <row r="442">
      <c r="C442" s="56"/>
    </row>
    <row r="443">
      <c r="C443" s="56"/>
    </row>
    <row r="444">
      <c r="C444" s="56"/>
    </row>
    <row r="445">
      <c r="C445" s="56"/>
    </row>
    <row r="446">
      <c r="C446" s="56"/>
    </row>
    <row r="447">
      <c r="C447" s="56"/>
    </row>
    <row r="448">
      <c r="C448" s="56"/>
    </row>
    <row r="449">
      <c r="C449" s="56"/>
    </row>
    <row r="450">
      <c r="C450" s="56"/>
    </row>
    <row r="451">
      <c r="C451" s="56"/>
    </row>
    <row r="452">
      <c r="C452" s="56"/>
    </row>
    <row r="453">
      <c r="C453" s="56"/>
    </row>
    <row r="454">
      <c r="C454" s="56"/>
    </row>
    <row r="455">
      <c r="C455" s="56"/>
    </row>
    <row r="456">
      <c r="C456" s="56"/>
    </row>
    <row r="457">
      <c r="C457" s="56"/>
    </row>
    <row r="458">
      <c r="C458" s="56"/>
    </row>
    <row r="459">
      <c r="C459" s="56"/>
    </row>
    <row r="460">
      <c r="C460" s="56"/>
    </row>
    <row r="461">
      <c r="C461" s="56"/>
    </row>
    <row r="462">
      <c r="C462" s="56"/>
    </row>
    <row r="463">
      <c r="C463" s="56"/>
    </row>
    <row r="464">
      <c r="C464" s="56"/>
    </row>
    <row r="465">
      <c r="C465" s="56"/>
    </row>
    <row r="466">
      <c r="C466" s="56"/>
    </row>
    <row r="467">
      <c r="C467" s="56"/>
    </row>
    <row r="468">
      <c r="C468" s="56"/>
    </row>
    <row r="469">
      <c r="C469" s="56"/>
    </row>
    <row r="470">
      <c r="C470" s="56"/>
    </row>
    <row r="471">
      <c r="C471" s="56"/>
    </row>
    <row r="472">
      <c r="C472" s="56"/>
    </row>
    <row r="473">
      <c r="C473" s="56"/>
    </row>
    <row r="474">
      <c r="C474" s="56"/>
    </row>
    <row r="475">
      <c r="C475" s="56"/>
    </row>
    <row r="476">
      <c r="C476" s="56"/>
    </row>
    <row r="477">
      <c r="C477" s="56"/>
    </row>
    <row r="478">
      <c r="C478" s="56"/>
    </row>
    <row r="479">
      <c r="C479" s="56"/>
    </row>
    <row r="480">
      <c r="C480" s="56"/>
    </row>
    <row r="481">
      <c r="C481" s="56"/>
    </row>
    <row r="482">
      <c r="C482" s="56"/>
    </row>
    <row r="483">
      <c r="C483" s="56"/>
    </row>
    <row r="484">
      <c r="C484" s="56"/>
    </row>
    <row r="485">
      <c r="C485" s="56"/>
    </row>
    <row r="486">
      <c r="C486" s="56"/>
    </row>
    <row r="487">
      <c r="C487" s="56"/>
    </row>
    <row r="488">
      <c r="C488" s="56"/>
    </row>
    <row r="489">
      <c r="C489" s="56"/>
    </row>
    <row r="490">
      <c r="C490" s="56"/>
    </row>
    <row r="491">
      <c r="C491" s="56"/>
    </row>
    <row r="492">
      <c r="C492" s="56"/>
    </row>
    <row r="493">
      <c r="C493" s="56"/>
    </row>
    <row r="494">
      <c r="C494" s="56"/>
    </row>
    <row r="495">
      <c r="C495" s="56"/>
    </row>
    <row r="496">
      <c r="C496" s="56"/>
    </row>
    <row r="497">
      <c r="C497" s="56"/>
    </row>
    <row r="498">
      <c r="C498" s="56"/>
    </row>
    <row r="499">
      <c r="C499" s="56"/>
    </row>
    <row r="500">
      <c r="C500" s="56"/>
    </row>
    <row r="501">
      <c r="C501" s="56"/>
    </row>
    <row r="502">
      <c r="C502" s="56"/>
    </row>
    <row r="503">
      <c r="C503" s="56"/>
    </row>
    <row r="504">
      <c r="C504" s="56"/>
    </row>
    <row r="505">
      <c r="C505" s="56"/>
    </row>
    <row r="506">
      <c r="C506" s="56"/>
    </row>
    <row r="507">
      <c r="C507" s="56"/>
    </row>
    <row r="508">
      <c r="C508" s="56"/>
    </row>
    <row r="509">
      <c r="C509" s="56"/>
    </row>
    <row r="510">
      <c r="C510" s="56"/>
    </row>
    <row r="511">
      <c r="C511" s="56"/>
    </row>
    <row r="512">
      <c r="C512" s="56"/>
    </row>
    <row r="513">
      <c r="C513" s="56"/>
    </row>
    <row r="514">
      <c r="C514" s="56"/>
    </row>
    <row r="515">
      <c r="C515" s="56"/>
    </row>
    <row r="516">
      <c r="C516" s="56"/>
    </row>
    <row r="517">
      <c r="C517" s="56"/>
    </row>
    <row r="518">
      <c r="C518" s="56"/>
    </row>
    <row r="519">
      <c r="C519" s="56"/>
    </row>
    <row r="520">
      <c r="C520" s="56"/>
    </row>
    <row r="521">
      <c r="C521" s="56"/>
    </row>
    <row r="522">
      <c r="C522" s="56"/>
    </row>
    <row r="523">
      <c r="C523" s="56"/>
    </row>
    <row r="524">
      <c r="C524" s="56"/>
    </row>
    <row r="525">
      <c r="C525" s="56"/>
    </row>
    <row r="526">
      <c r="C526" s="56"/>
    </row>
    <row r="527">
      <c r="C527" s="56"/>
    </row>
    <row r="528">
      <c r="C528" s="56"/>
    </row>
    <row r="529">
      <c r="C529" s="56"/>
    </row>
    <row r="530">
      <c r="C530" s="56"/>
    </row>
    <row r="531">
      <c r="C531" s="56"/>
    </row>
    <row r="532">
      <c r="C532" s="56"/>
    </row>
    <row r="533">
      <c r="C533" s="56"/>
    </row>
    <row r="534">
      <c r="C534" s="56"/>
    </row>
    <row r="535">
      <c r="C535" s="56"/>
    </row>
    <row r="536">
      <c r="C536" s="56"/>
    </row>
    <row r="537">
      <c r="C537" s="56"/>
    </row>
    <row r="538">
      <c r="C538" s="56"/>
    </row>
    <row r="539">
      <c r="C539" s="56"/>
    </row>
    <row r="540">
      <c r="C540" s="56"/>
    </row>
    <row r="541">
      <c r="C541" s="56"/>
    </row>
    <row r="542">
      <c r="C542" s="56"/>
    </row>
    <row r="543">
      <c r="C543" s="56"/>
    </row>
    <row r="544">
      <c r="C544" s="56"/>
    </row>
    <row r="545">
      <c r="C545" s="56"/>
    </row>
    <row r="546">
      <c r="C546" s="56"/>
    </row>
    <row r="547">
      <c r="C547" s="56"/>
    </row>
    <row r="548">
      <c r="C548" s="56"/>
    </row>
    <row r="549">
      <c r="C549" s="56"/>
    </row>
    <row r="550">
      <c r="C550" s="56"/>
    </row>
    <row r="551">
      <c r="C551" s="56"/>
    </row>
    <row r="552">
      <c r="C552" s="56"/>
    </row>
    <row r="553">
      <c r="C553" s="56"/>
    </row>
    <row r="554">
      <c r="C554" s="56"/>
    </row>
    <row r="555">
      <c r="C555" s="56"/>
    </row>
    <row r="556">
      <c r="C556" s="56"/>
    </row>
    <row r="557">
      <c r="C557" s="56"/>
    </row>
    <row r="558">
      <c r="C558" s="56"/>
    </row>
    <row r="559">
      <c r="C559" s="56"/>
    </row>
    <row r="560">
      <c r="C560" s="56"/>
    </row>
    <row r="561">
      <c r="C561" s="56"/>
    </row>
    <row r="562">
      <c r="C562" s="56"/>
    </row>
    <row r="563">
      <c r="C563" s="56"/>
    </row>
    <row r="564">
      <c r="C564" s="56"/>
    </row>
    <row r="565">
      <c r="C565" s="56"/>
    </row>
    <row r="566">
      <c r="C566" s="56"/>
    </row>
    <row r="567">
      <c r="C567" s="56"/>
    </row>
    <row r="568">
      <c r="C568" s="56"/>
    </row>
    <row r="569">
      <c r="C569" s="56"/>
    </row>
    <row r="570">
      <c r="C570" s="56"/>
    </row>
    <row r="571">
      <c r="C571" s="56"/>
    </row>
    <row r="572">
      <c r="C572" s="56"/>
    </row>
    <row r="573">
      <c r="C573" s="56"/>
    </row>
    <row r="574">
      <c r="C574" s="56"/>
    </row>
    <row r="575">
      <c r="C575" s="56"/>
    </row>
    <row r="576">
      <c r="C576" s="56"/>
    </row>
    <row r="577">
      <c r="C577" s="56"/>
    </row>
    <row r="578">
      <c r="C578" s="56"/>
    </row>
    <row r="579">
      <c r="C579" s="56"/>
    </row>
    <row r="580">
      <c r="C580" s="56"/>
    </row>
    <row r="581">
      <c r="C581" s="56"/>
    </row>
    <row r="582">
      <c r="C582" s="56"/>
    </row>
    <row r="583">
      <c r="C583" s="56"/>
    </row>
    <row r="584">
      <c r="C584" s="56"/>
    </row>
    <row r="585">
      <c r="C585" s="56"/>
    </row>
    <row r="586">
      <c r="C586" s="56"/>
    </row>
    <row r="587">
      <c r="C587" s="56"/>
    </row>
    <row r="588">
      <c r="C588" s="56"/>
    </row>
    <row r="589">
      <c r="C589" s="56"/>
    </row>
    <row r="590">
      <c r="C590" s="56"/>
    </row>
    <row r="591">
      <c r="C591" s="56"/>
    </row>
    <row r="592">
      <c r="C592" s="56"/>
    </row>
    <row r="593">
      <c r="C593" s="56"/>
    </row>
    <row r="594">
      <c r="C594" s="56"/>
    </row>
    <row r="595">
      <c r="C595" s="56"/>
    </row>
    <row r="596">
      <c r="C596" s="56"/>
    </row>
    <row r="597">
      <c r="C597" s="56"/>
    </row>
    <row r="598">
      <c r="C598" s="56"/>
    </row>
    <row r="599">
      <c r="C599" s="56"/>
    </row>
    <row r="600">
      <c r="C600" s="56"/>
    </row>
    <row r="601">
      <c r="C601" s="56"/>
    </row>
    <row r="602">
      <c r="C602" s="56"/>
    </row>
    <row r="603">
      <c r="C603" s="56"/>
    </row>
    <row r="604">
      <c r="C604" s="56"/>
    </row>
    <row r="605">
      <c r="C605" s="56"/>
    </row>
    <row r="606">
      <c r="C606" s="56"/>
    </row>
    <row r="607">
      <c r="C607" s="56"/>
    </row>
    <row r="608">
      <c r="C608" s="56"/>
    </row>
    <row r="609">
      <c r="C609" s="56"/>
    </row>
    <row r="610">
      <c r="C610" s="56"/>
    </row>
    <row r="611">
      <c r="C611" s="56"/>
    </row>
    <row r="612">
      <c r="C612" s="56"/>
    </row>
    <row r="613">
      <c r="C613" s="56"/>
    </row>
    <row r="614">
      <c r="C614" s="56"/>
    </row>
    <row r="615">
      <c r="C615" s="56"/>
    </row>
    <row r="616">
      <c r="C616" s="56"/>
    </row>
    <row r="617">
      <c r="C617" s="56"/>
    </row>
    <row r="618">
      <c r="C618" s="56"/>
    </row>
    <row r="619">
      <c r="C619" s="56"/>
    </row>
    <row r="620">
      <c r="C620" s="56"/>
    </row>
    <row r="621">
      <c r="C621" s="56"/>
    </row>
    <row r="622">
      <c r="C622" s="56"/>
    </row>
    <row r="623">
      <c r="C623" s="56"/>
    </row>
    <row r="624">
      <c r="C624" s="56"/>
    </row>
    <row r="625">
      <c r="C625" s="56"/>
    </row>
    <row r="626">
      <c r="C626" s="56"/>
    </row>
    <row r="627">
      <c r="C627" s="56"/>
    </row>
    <row r="628">
      <c r="C628" s="56"/>
    </row>
    <row r="629">
      <c r="C629" s="56"/>
    </row>
    <row r="630">
      <c r="C630" s="56"/>
    </row>
    <row r="631">
      <c r="C631" s="56"/>
    </row>
    <row r="632">
      <c r="C632" s="56"/>
    </row>
    <row r="633">
      <c r="C633" s="56"/>
    </row>
    <row r="634">
      <c r="C634" s="56"/>
    </row>
    <row r="635">
      <c r="C635" s="56"/>
    </row>
    <row r="636">
      <c r="C636" s="56"/>
    </row>
    <row r="637">
      <c r="C637" s="56"/>
    </row>
    <row r="638">
      <c r="C638" s="56"/>
    </row>
    <row r="639">
      <c r="C639" s="56"/>
    </row>
    <row r="640">
      <c r="C640" s="56"/>
    </row>
    <row r="641">
      <c r="C641" s="56"/>
    </row>
    <row r="642">
      <c r="C642" s="56"/>
    </row>
    <row r="643">
      <c r="C643" s="56"/>
    </row>
    <row r="644">
      <c r="C644" s="56"/>
    </row>
    <row r="645">
      <c r="C645" s="56"/>
    </row>
    <row r="646">
      <c r="C646" s="56"/>
    </row>
    <row r="647">
      <c r="C647" s="56"/>
    </row>
    <row r="648">
      <c r="C648" s="56"/>
    </row>
    <row r="649">
      <c r="C649" s="56"/>
    </row>
    <row r="650">
      <c r="C650" s="56"/>
    </row>
    <row r="651">
      <c r="C651" s="56"/>
    </row>
    <row r="652">
      <c r="C652" s="56"/>
    </row>
    <row r="653">
      <c r="C653" s="56"/>
    </row>
    <row r="654">
      <c r="C654" s="56"/>
    </row>
    <row r="655">
      <c r="C655" s="56"/>
    </row>
    <row r="656">
      <c r="C656" s="56"/>
    </row>
    <row r="657">
      <c r="C657" s="56"/>
    </row>
    <row r="658">
      <c r="C658" s="56"/>
    </row>
    <row r="659">
      <c r="C659" s="56"/>
    </row>
    <row r="660">
      <c r="C660" s="56"/>
    </row>
    <row r="661">
      <c r="C661" s="56"/>
    </row>
    <row r="662">
      <c r="C662" s="56"/>
    </row>
    <row r="663">
      <c r="C663" s="56"/>
    </row>
    <row r="664">
      <c r="C664" s="56"/>
    </row>
    <row r="665">
      <c r="C665" s="56"/>
    </row>
    <row r="666">
      <c r="C666" s="56"/>
    </row>
    <row r="667">
      <c r="C667" s="56"/>
    </row>
    <row r="668">
      <c r="C668" s="56"/>
    </row>
    <row r="669">
      <c r="C669" s="56"/>
    </row>
    <row r="670">
      <c r="C670" s="56"/>
    </row>
    <row r="671">
      <c r="C671" s="56"/>
    </row>
    <row r="672">
      <c r="C672" s="56"/>
    </row>
    <row r="673">
      <c r="C673" s="56"/>
    </row>
    <row r="674">
      <c r="C674" s="56"/>
    </row>
    <row r="675">
      <c r="C675" s="56"/>
    </row>
    <row r="676">
      <c r="C676" s="56"/>
    </row>
    <row r="677">
      <c r="C677" s="56"/>
    </row>
    <row r="678">
      <c r="C678" s="56"/>
    </row>
    <row r="679">
      <c r="C679" s="56"/>
    </row>
    <row r="680">
      <c r="C680" s="56"/>
    </row>
    <row r="681">
      <c r="C681" s="56"/>
    </row>
    <row r="682">
      <c r="C682" s="56"/>
    </row>
    <row r="683">
      <c r="C683" s="56"/>
    </row>
    <row r="684">
      <c r="C684" s="56"/>
    </row>
    <row r="685">
      <c r="C685" s="56"/>
    </row>
    <row r="686">
      <c r="C686" s="56"/>
    </row>
    <row r="687">
      <c r="C687" s="56"/>
    </row>
    <row r="688">
      <c r="C688" s="56"/>
    </row>
    <row r="689">
      <c r="C689" s="56"/>
    </row>
    <row r="690">
      <c r="C690" s="56"/>
    </row>
    <row r="691">
      <c r="C691" s="56"/>
    </row>
    <row r="692">
      <c r="C692" s="56"/>
    </row>
    <row r="693">
      <c r="C693" s="56"/>
    </row>
    <row r="694">
      <c r="C694" s="56"/>
    </row>
    <row r="695">
      <c r="C695" s="56"/>
    </row>
    <row r="696">
      <c r="C696" s="56"/>
    </row>
    <row r="697">
      <c r="C697" s="56"/>
    </row>
    <row r="698">
      <c r="C698" s="56"/>
    </row>
    <row r="699">
      <c r="C699" s="56"/>
    </row>
    <row r="700">
      <c r="C700" s="56"/>
    </row>
    <row r="701">
      <c r="C701" s="56"/>
    </row>
    <row r="702">
      <c r="C702" s="56"/>
    </row>
    <row r="703">
      <c r="C703" s="56"/>
    </row>
    <row r="704">
      <c r="C704" s="56"/>
    </row>
    <row r="705">
      <c r="C705" s="56"/>
    </row>
    <row r="706">
      <c r="C706" s="56"/>
    </row>
    <row r="707">
      <c r="C707" s="56"/>
    </row>
    <row r="708">
      <c r="C708" s="56"/>
    </row>
    <row r="709">
      <c r="C709" s="56"/>
    </row>
    <row r="710">
      <c r="C710" s="56"/>
    </row>
    <row r="711">
      <c r="C711" s="56"/>
    </row>
    <row r="712">
      <c r="C712" s="56"/>
    </row>
    <row r="713">
      <c r="C713" s="56"/>
    </row>
    <row r="714">
      <c r="C714" s="56"/>
    </row>
    <row r="715">
      <c r="C715" s="56"/>
    </row>
    <row r="716">
      <c r="C716" s="56"/>
    </row>
    <row r="717">
      <c r="C717" s="56"/>
    </row>
    <row r="718">
      <c r="C718" s="56"/>
    </row>
    <row r="719">
      <c r="C719" s="56"/>
    </row>
    <row r="720">
      <c r="C720" s="56"/>
    </row>
    <row r="721">
      <c r="C721" s="56"/>
    </row>
    <row r="722">
      <c r="C722" s="56"/>
    </row>
    <row r="723">
      <c r="C723" s="56"/>
    </row>
    <row r="724">
      <c r="C724" s="56"/>
    </row>
    <row r="725">
      <c r="C725" s="56"/>
    </row>
    <row r="726">
      <c r="C726" s="56"/>
    </row>
    <row r="727">
      <c r="C727" s="56"/>
    </row>
    <row r="728">
      <c r="C728" s="56"/>
    </row>
    <row r="729">
      <c r="C729" s="56"/>
    </row>
    <row r="730">
      <c r="C730" s="56"/>
    </row>
    <row r="731">
      <c r="C731" s="56"/>
    </row>
    <row r="732">
      <c r="C732" s="56"/>
    </row>
    <row r="733">
      <c r="C733" s="56"/>
    </row>
    <row r="734">
      <c r="C734" s="56"/>
    </row>
    <row r="735">
      <c r="C735" s="56"/>
    </row>
    <row r="736">
      <c r="C736" s="56"/>
    </row>
    <row r="737">
      <c r="C737" s="56"/>
    </row>
    <row r="738">
      <c r="C738" s="56"/>
    </row>
    <row r="739">
      <c r="C739" s="56"/>
    </row>
    <row r="740">
      <c r="C740" s="56"/>
    </row>
    <row r="741">
      <c r="C741" s="56"/>
    </row>
    <row r="742">
      <c r="C742" s="56"/>
    </row>
    <row r="743">
      <c r="C743" s="56"/>
    </row>
    <row r="744">
      <c r="C744" s="56"/>
    </row>
    <row r="745">
      <c r="C745" s="56"/>
    </row>
    <row r="746">
      <c r="C746" s="56"/>
    </row>
    <row r="747">
      <c r="C747" s="56"/>
    </row>
    <row r="748">
      <c r="C748" s="56"/>
    </row>
    <row r="749">
      <c r="C749" s="56"/>
    </row>
    <row r="750">
      <c r="C750" s="56"/>
    </row>
    <row r="751">
      <c r="C751" s="56"/>
    </row>
    <row r="752">
      <c r="C752" s="56"/>
    </row>
    <row r="753">
      <c r="C753" s="56"/>
    </row>
    <row r="754">
      <c r="C754" s="56"/>
    </row>
    <row r="755">
      <c r="C755" s="56"/>
    </row>
    <row r="756">
      <c r="C756" s="56"/>
    </row>
    <row r="757">
      <c r="C757" s="56"/>
    </row>
    <row r="758">
      <c r="C758" s="56"/>
    </row>
    <row r="759">
      <c r="C759" s="56"/>
    </row>
    <row r="760">
      <c r="C760" s="56"/>
    </row>
    <row r="761">
      <c r="C761" s="56"/>
    </row>
    <row r="762">
      <c r="C762" s="56"/>
    </row>
    <row r="763">
      <c r="C763" s="56"/>
    </row>
    <row r="764">
      <c r="C764" s="56"/>
    </row>
    <row r="765">
      <c r="C765" s="56"/>
    </row>
    <row r="766">
      <c r="C766" s="56"/>
    </row>
    <row r="767">
      <c r="C767" s="56"/>
    </row>
    <row r="768">
      <c r="C768" s="56"/>
    </row>
    <row r="769">
      <c r="C769" s="56"/>
    </row>
    <row r="770">
      <c r="C770" s="56"/>
    </row>
    <row r="771">
      <c r="C771" s="56"/>
    </row>
    <row r="772">
      <c r="C772" s="56"/>
    </row>
    <row r="773">
      <c r="C773" s="56"/>
    </row>
    <row r="774">
      <c r="C774" s="56"/>
    </row>
    <row r="775">
      <c r="C775" s="56"/>
    </row>
    <row r="776">
      <c r="C776" s="56"/>
    </row>
    <row r="777">
      <c r="C777" s="56"/>
    </row>
    <row r="778">
      <c r="C778" s="56"/>
    </row>
    <row r="779">
      <c r="C779" s="56"/>
    </row>
    <row r="780">
      <c r="C780" s="56"/>
    </row>
    <row r="781">
      <c r="C781" s="56"/>
    </row>
    <row r="782">
      <c r="C782" s="56"/>
    </row>
    <row r="783">
      <c r="C783" s="56"/>
    </row>
    <row r="784">
      <c r="C784" s="56"/>
    </row>
    <row r="785">
      <c r="C785" s="56"/>
    </row>
    <row r="786">
      <c r="C786" s="56"/>
    </row>
    <row r="787">
      <c r="C787" s="56"/>
    </row>
    <row r="788">
      <c r="C788" s="56"/>
    </row>
    <row r="789">
      <c r="C789" s="56"/>
    </row>
    <row r="790">
      <c r="C790" s="56"/>
    </row>
    <row r="791">
      <c r="C791" s="56"/>
    </row>
    <row r="792">
      <c r="C792" s="56"/>
    </row>
    <row r="793">
      <c r="C793" s="56"/>
    </row>
    <row r="794">
      <c r="C794" s="56"/>
    </row>
    <row r="795">
      <c r="C795" s="56"/>
    </row>
    <row r="796">
      <c r="C796" s="56"/>
    </row>
    <row r="797">
      <c r="C797" s="56"/>
    </row>
    <row r="798">
      <c r="C798" s="56"/>
    </row>
    <row r="799">
      <c r="C799" s="56"/>
    </row>
    <row r="800">
      <c r="C800" s="56"/>
    </row>
    <row r="801">
      <c r="C801" s="56"/>
    </row>
    <row r="802">
      <c r="C802" s="56"/>
    </row>
    <row r="803">
      <c r="C803" s="56"/>
    </row>
    <row r="804">
      <c r="C804" s="56"/>
    </row>
    <row r="805">
      <c r="C805" s="56"/>
    </row>
    <row r="806">
      <c r="C806" s="56"/>
    </row>
    <row r="807">
      <c r="C807" s="56"/>
    </row>
    <row r="808">
      <c r="C808" s="56"/>
    </row>
    <row r="809">
      <c r="C809" s="56"/>
    </row>
    <row r="810">
      <c r="C810" s="56"/>
    </row>
    <row r="811">
      <c r="C811" s="56"/>
    </row>
    <row r="812">
      <c r="C812" s="56"/>
    </row>
    <row r="813">
      <c r="C813" s="56"/>
    </row>
    <row r="814">
      <c r="C814" s="56"/>
    </row>
    <row r="815">
      <c r="C815" s="56"/>
    </row>
    <row r="816">
      <c r="C816" s="56"/>
    </row>
    <row r="817">
      <c r="C817" s="56"/>
    </row>
    <row r="818">
      <c r="C818" s="56"/>
    </row>
    <row r="819">
      <c r="C819" s="56"/>
    </row>
    <row r="820">
      <c r="C820" s="56"/>
    </row>
    <row r="821">
      <c r="C821" s="56"/>
    </row>
    <row r="822">
      <c r="C822" s="56"/>
    </row>
    <row r="823">
      <c r="C823" s="56"/>
    </row>
    <row r="824">
      <c r="C824" s="56"/>
    </row>
    <row r="825">
      <c r="C825" s="56"/>
    </row>
    <row r="826">
      <c r="C826" s="56"/>
    </row>
    <row r="827">
      <c r="C827" s="56"/>
    </row>
    <row r="828">
      <c r="C828" s="56"/>
    </row>
    <row r="829">
      <c r="C829" s="56"/>
    </row>
    <row r="830">
      <c r="C830" s="56"/>
    </row>
    <row r="831">
      <c r="C831" s="56"/>
    </row>
    <row r="832">
      <c r="C832" s="56"/>
    </row>
    <row r="833">
      <c r="C833" s="56"/>
    </row>
    <row r="834">
      <c r="C834" s="56"/>
    </row>
    <row r="835">
      <c r="C835" s="56"/>
    </row>
    <row r="836">
      <c r="C836" s="56"/>
    </row>
    <row r="837">
      <c r="C837" s="56"/>
    </row>
    <row r="838">
      <c r="C838" s="56"/>
    </row>
    <row r="839">
      <c r="C839" s="56"/>
    </row>
    <row r="840">
      <c r="C840" s="56"/>
    </row>
    <row r="841">
      <c r="C841" s="56"/>
    </row>
    <row r="842">
      <c r="C842" s="56"/>
    </row>
    <row r="843">
      <c r="C843" s="56"/>
    </row>
    <row r="844">
      <c r="C844" s="56"/>
    </row>
    <row r="845">
      <c r="C845" s="56"/>
    </row>
    <row r="846">
      <c r="C846" s="56"/>
    </row>
    <row r="847">
      <c r="C847" s="56"/>
    </row>
    <row r="848">
      <c r="C848" s="56"/>
    </row>
    <row r="849">
      <c r="C849" s="56"/>
    </row>
    <row r="850">
      <c r="C850" s="56"/>
    </row>
    <row r="851">
      <c r="C851" s="56"/>
    </row>
    <row r="852">
      <c r="C852" s="56"/>
    </row>
    <row r="853">
      <c r="C853" s="56"/>
    </row>
    <row r="854">
      <c r="C854" s="56"/>
    </row>
    <row r="855">
      <c r="C855" s="56"/>
    </row>
    <row r="856">
      <c r="C856" s="56"/>
    </row>
    <row r="857">
      <c r="C857" s="56"/>
    </row>
    <row r="858">
      <c r="C858" s="56"/>
    </row>
    <row r="859">
      <c r="C859" s="56"/>
    </row>
    <row r="860">
      <c r="C860" s="56"/>
    </row>
    <row r="861">
      <c r="C861" s="56"/>
    </row>
    <row r="862">
      <c r="C862" s="56"/>
    </row>
    <row r="863">
      <c r="C863" s="56"/>
    </row>
    <row r="864">
      <c r="C864" s="56"/>
    </row>
    <row r="865">
      <c r="C865" s="56"/>
    </row>
    <row r="866">
      <c r="C866" s="56"/>
    </row>
    <row r="867">
      <c r="C867" s="56"/>
    </row>
    <row r="868">
      <c r="C868" s="56"/>
    </row>
    <row r="869">
      <c r="C869" s="56"/>
    </row>
    <row r="870">
      <c r="C870" s="56"/>
    </row>
    <row r="871">
      <c r="C871" s="56"/>
    </row>
    <row r="872">
      <c r="C872" s="56"/>
    </row>
    <row r="873">
      <c r="C873" s="56"/>
    </row>
    <row r="874">
      <c r="C874" s="56"/>
    </row>
    <row r="875">
      <c r="C875" s="56"/>
    </row>
    <row r="876">
      <c r="C876" s="56"/>
    </row>
    <row r="877">
      <c r="C877" s="56"/>
    </row>
    <row r="878">
      <c r="C878" s="56"/>
    </row>
    <row r="879">
      <c r="C879" s="56"/>
    </row>
    <row r="880">
      <c r="C880" s="56"/>
    </row>
    <row r="881">
      <c r="C881" s="56"/>
    </row>
    <row r="882">
      <c r="C882" s="56"/>
    </row>
    <row r="883">
      <c r="C883" s="56"/>
    </row>
    <row r="884">
      <c r="C884" s="56"/>
    </row>
    <row r="885">
      <c r="C885" s="56"/>
    </row>
    <row r="886">
      <c r="C886" s="56"/>
    </row>
    <row r="887">
      <c r="C887" s="56"/>
    </row>
    <row r="888">
      <c r="C888" s="56"/>
    </row>
    <row r="889">
      <c r="C889" s="56"/>
    </row>
    <row r="890">
      <c r="C890" s="56"/>
    </row>
    <row r="891">
      <c r="C891" s="56"/>
    </row>
    <row r="892">
      <c r="C892" s="56"/>
    </row>
    <row r="893">
      <c r="C893" s="56"/>
    </row>
    <row r="894">
      <c r="C894" s="56"/>
    </row>
    <row r="895">
      <c r="C895" s="56"/>
    </row>
    <row r="896">
      <c r="C896" s="56"/>
    </row>
    <row r="897">
      <c r="C897" s="56"/>
    </row>
    <row r="898">
      <c r="C898" s="56"/>
    </row>
    <row r="899">
      <c r="C899" s="56"/>
    </row>
    <row r="900">
      <c r="C900" s="56"/>
    </row>
    <row r="901">
      <c r="C901" s="56"/>
    </row>
    <row r="902">
      <c r="C902" s="56"/>
    </row>
    <row r="903">
      <c r="C903" s="56"/>
    </row>
    <row r="904">
      <c r="C904" s="56"/>
    </row>
    <row r="905">
      <c r="C905" s="56"/>
    </row>
    <row r="906">
      <c r="C906" s="56"/>
    </row>
    <row r="907">
      <c r="C907" s="56"/>
    </row>
    <row r="908">
      <c r="C908" s="56"/>
    </row>
    <row r="909">
      <c r="C909" s="56"/>
    </row>
    <row r="910">
      <c r="C910" s="56"/>
    </row>
    <row r="911">
      <c r="C911" s="56"/>
    </row>
    <row r="912">
      <c r="C912" s="56"/>
    </row>
    <row r="913">
      <c r="C913" s="56"/>
    </row>
    <row r="914">
      <c r="C914" s="56"/>
    </row>
    <row r="915">
      <c r="C915" s="56"/>
    </row>
    <row r="916">
      <c r="C916" s="56"/>
    </row>
    <row r="917">
      <c r="C917" s="56"/>
    </row>
    <row r="918">
      <c r="C918" s="56"/>
    </row>
    <row r="919">
      <c r="C919" s="56"/>
    </row>
    <row r="920">
      <c r="C920" s="56"/>
    </row>
    <row r="921">
      <c r="C921" s="56"/>
    </row>
    <row r="922">
      <c r="C922" s="56"/>
    </row>
    <row r="923">
      <c r="C923" s="56"/>
    </row>
    <row r="924">
      <c r="C924" s="56"/>
    </row>
    <row r="925">
      <c r="C925" s="56"/>
    </row>
    <row r="926">
      <c r="C926" s="56"/>
    </row>
    <row r="927">
      <c r="C927" s="56"/>
    </row>
    <row r="928">
      <c r="C928" s="56"/>
    </row>
    <row r="929">
      <c r="C929" s="56"/>
    </row>
    <row r="930">
      <c r="C930" s="56"/>
    </row>
    <row r="931">
      <c r="C931" s="56"/>
    </row>
    <row r="932">
      <c r="C932" s="56"/>
    </row>
    <row r="933">
      <c r="C933" s="56"/>
    </row>
    <row r="934">
      <c r="C934" s="56"/>
    </row>
    <row r="935">
      <c r="C935" s="56"/>
    </row>
    <row r="936">
      <c r="C936" s="56"/>
    </row>
    <row r="937">
      <c r="C937" s="56"/>
    </row>
    <row r="938">
      <c r="C938" s="56"/>
    </row>
    <row r="939">
      <c r="C939" s="56"/>
    </row>
    <row r="940">
      <c r="C940" s="56"/>
    </row>
    <row r="941">
      <c r="C941" s="56"/>
    </row>
    <row r="942">
      <c r="C942" s="56"/>
    </row>
    <row r="943">
      <c r="C943" s="56"/>
    </row>
    <row r="944">
      <c r="C944" s="56"/>
    </row>
    <row r="945">
      <c r="C945" s="56"/>
    </row>
    <row r="946">
      <c r="C946" s="56"/>
    </row>
    <row r="947">
      <c r="C947" s="56"/>
    </row>
    <row r="948">
      <c r="C948" s="56"/>
    </row>
    <row r="949">
      <c r="C949" s="56"/>
    </row>
    <row r="950">
      <c r="C950" s="56"/>
    </row>
    <row r="951">
      <c r="C951" s="56"/>
    </row>
    <row r="952">
      <c r="C952" s="56"/>
    </row>
    <row r="953">
      <c r="C953" s="56"/>
    </row>
    <row r="954">
      <c r="C954" s="56"/>
    </row>
    <row r="955">
      <c r="C955" s="56"/>
    </row>
    <row r="956">
      <c r="C956" s="56"/>
    </row>
    <row r="957">
      <c r="C957" s="56"/>
    </row>
    <row r="958">
      <c r="C958" s="56"/>
    </row>
    <row r="959">
      <c r="C959" s="56"/>
    </row>
    <row r="960">
      <c r="C960" s="56"/>
    </row>
    <row r="961">
      <c r="C961" s="56"/>
    </row>
    <row r="962">
      <c r="C962" s="56"/>
    </row>
    <row r="963">
      <c r="C963" s="56"/>
    </row>
    <row r="964">
      <c r="C964" s="56"/>
    </row>
    <row r="965">
      <c r="C965" s="56"/>
    </row>
    <row r="966">
      <c r="C966" s="56"/>
    </row>
    <row r="967">
      <c r="C967" s="56"/>
    </row>
    <row r="968">
      <c r="C968" s="56"/>
    </row>
    <row r="969">
      <c r="C969" s="56"/>
    </row>
    <row r="970">
      <c r="C970" s="56"/>
    </row>
    <row r="971">
      <c r="C971" s="56"/>
    </row>
    <row r="972">
      <c r="C972" s="56"/>
    </row>
    <row r="973">
      <c r="C973" s="56"/>
    </row>
    <row r="974">
      <c r="C974" s="56"/>
    </row>
    <row r="975">
      <c r="C975" s="56"/>
    </row>
    <row r="976">
      <c r="C976" s="56"/>
    </row>
    <row r="977">
      <c r="C977" s="56"/>
    </row>
    <row r="978">
      <c r="C978" s="56"/>
    </row>
    <row r="979">
      <c r="C979" s="56"/>
    </row>
    <row r="980">
      <c r="C980" s="56"/>
    </row>
    <row r="981">
      <c r="C981" s="56"/>
    </row>
    <row r="982">
      <c r="C982" s="56"/>
    </row>
    <row r="983">
      <c r="C983" s="56"/>
    </row>
    <row r="984">
      <c r="C984" s="56"/>
    </row>
    <row r="985">
      <c r="C985" s="56"/>
    </row>
    <row r="986">
      <c r="C986" s="56"/>
    </row>
    <row r="987">
      <c r="C987" s="56"/>
    </row>
    <row r="988">
      <c r="C988" s="56"/>
    </row>
    <row r="989">
      <c r="C989" s="56"/>
    </row>
    <row r="990">
      <c r="C990" s="56"/>
    </row>
    <row r="991">
      <c r="C991" s="56"/>
    </row>
    <row r="992">
      <c r="C992" s="56"/>
    </row>
    <row r="993">
      <c r="C993" s="56"/>
    </row>
    <row r="994">
      <c r="C994" s="56"/>
    </row>
    <row r="995">
      <c r="C995" s="56"/>
    </row>
    <row r="996">
      <c r="C996" s="56"/>
    </row>
    <row r="997">
      <c r="C997" s="56"/>
    </row>
    <row r="998">
      <c r="C998" s="56"/>
    </row>
    <row r="999">
      <c r="C999" s="56"/>
    </row>
    <row r="1000">
      <c r="C1000" s="56"/>
    </row>
    <row r="1001">
      <c r="C1001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2" max="2" width="14.29"/>
    <col customWidth="1" min="3" max="3" width="7.43"/>
    <col customWidth="1" min="4" max="4" width="10.29"/>
    <col customWidth="1" min="5" max="5" width="8.43"/>
    <col customWidth="1" min="7" max="7" width="7.29"/>
    <col customWidth="1" min="9" max="9" width="7.14"/>
  </cols>
  <sheetData>
    <row r="1">
      <c r="A1" s="18"/>
      <c r="B1" s="20" t="s">
        <v>100</v>
      </c>
      <c r="C1" s="22"/>
      <c r="D1" s="22"/>
      <c r="E1" s="24"/>
      <c r="F1" s="20" t="s">
        <v>100</v>
      </c>
      <c r="G1" s="22"/>
      <c r="H1" s="22"/>
      <c r="I1" s="24"/>
      <c r="J1" s="27" t="s">
        <v>107</v>
      </c>
      <c r="O1" s="27" t="s">
        <v>107</v>
      </c>
    </row>
    <row r="2">
      <c r="A2" s="18"/>
      <c r="B2" s="20" t="s">
        <v>109</v>
      </c>
      <c r="C2" s="22"/>
      <c r="D2" s="22"/>
      <c r="E2" s="24"/>
      <c r="F2" s="20" t="s">
        <v>110</v>
      </c>
      <c r="G2" s="22"/>
      <c r="H2" s="22"/>
      <c r="I2" s="24"/>
      <c r="J2" s="27" t="s">
        <v>109</v>
      </c>
      <c r="O2" s="27" t="s">
        <v>109</v>
      </c>
    </row>
    <row r="3">
      <c r="A3" s="27" t="s">
        <v>1</v>
      </c>
      <c r="B3" s="27" t="s">
        <v>111</v>
      </c>
      <c r="C3" s="27" t="s">
        <v>112</v>
      </c>
      <c r="D3" s="27" t="s">
        <v>10</v>
      </c>
      <c r="E3" s="27" t="s">
        <v>113</v>
      </c>
      <c r="F3" s="27" t="s">
        <v>111</v>
      </c>
      <c r="G3" s="27" t="s">
        <v>112</v>
      </c>
      <c r="H3" s="27" t="s">
        <v>10</v>
      </c>
      <c r="I3" s="27" t="s">
        <v>113</v>
      </c>
      <c r="J3" s="2" t="s">
        <v>1</v>
      </c>
      <c r="K3" s="2" t="s">
        <v>111</v>
      </c>
      <c r="L3" s="2" t="s">
        <v>112</v>
      </c>
      <c r="M3" s="2" t="s">
        <v>10</v>
      </c>
      <c r="N3" s="2" t="s">
        <v>113</v>
      </c>
      <c r="O3" s="2" t="s">
        <v>1</v>
      </c>
      <c r="P3" s="2" t="s">
        <v>111</v>
      </c>
      <c r="Q3" s="2" t="s">
        <v>112</v>
      </c>
      <c r="R3" s="2" t="s">
        <v>10</v>
      </c>
      <c r="S3" s="2" t="s">
        <v>113</v>
      </c>
    </row>
    <row r="4">
      <c r="A4" s="27" t="s">
        <v>114</v>
      </c>
      <c r="B4" s="31">
        <v>1.36880810782137</v>
      </c>
      <c r="C4" s="31">
        <v>5.0</v>
      </c>
      <c r="D4" s="32">
        <v>4.68145433529798E-8</v>
      </c>
      <c r="E4" s="31">
        <v>0.0</v>
      </c>
      <c r="F4" s="33">
        <v>1.36880810781667</v>
      </c>
      <c r="G4" s="33">
        <v>5.0</v>
      </c>
      <c r="H4" s="35">
        <v>4.02746652383712E-6</v>
      </c>
      <c r="I4" s="33">
        <v>0.0</v>
      </c>
      <c r="J4" s="2" t="s">
        <v>114</v>
      </c>
      <c r="K4" s="37"/>
      <c r="L4" s="37"/>
      <c r="M4" s="38"/>
      <c r="N4" s="37"/>
      <c r="O4" s="2" t="s">
        <v>114</v>
      </c>
      <c r="P4" s="37"/>
      <c r="Q4" s="37"/>
      <c r="R4" s="38"/>
      <c r="S4" s="37"/>
    </row>
    <row r="5">
      <c r="A5" s="27" t="s">
        <v>119</v>
      </c>
      <c r="B5" s="31">
        <v>1.55961046945692</v>
      </c>
      <c r="C5" s="31">
        <v>6.0</v>
      </c>
      <c r="D5" s="32">
        <v>2.40224102676656E-6</v>
      </c>
      <c r="E5" s="31">
        <v>0.0</v>
      </c>
      <c r="F5" s="33">
        <v>1.55961046936712</v>
      </c>
      <c r="G5" s="33">
        <v>6.0</v>
      </c>
      <c r="H5" s="35">
        <v>1.00435231051854E-5</v>
      </c>
      <c r="I5" s="33">
        <v>0.0</v>
      </c>
      <c r="J5" s="2" t="s">
        <v>119</v>
      </c>
      <c r="K5" s="37"/>
      <c r="L5" s="37"/>
      <c r="M5" s="38"/>
      <c r="N5" s="37"/>
      <c r="O5" s="2" t="s">
        <v>119</v>
      </c>
      <c r="P5" s="37"/>
      <c r="Q5" s="37"/>
      <c r="R5" s="38"/>
      <c r="S5" s="37"/>
    </row>
    <row r="6">
      <c r="A6" s="27" t="s">
        <v>120</v>
      </c>
      <c r="B6" s="31">
        <v>1.10293399722993</v>
      </c>
      <c r="C6" s="31">
        <v>4.0</v>
      </c>
      <c r="D6" s="32">
        <v>1.10805113848755E-5</v>
      </c>
      <c r="E6" s="31">
        <v>0.0</v>
      </c>
      <c r="F6" s="33">
        <v>1.35816522658795</v>
      </c>
      <c r="G6" s="33">
        <v>14.0</v>
      </c>
      <c r="H6" s="35">
        <v>2.46240443635414E-6</v>
      </c>
      <c r="I6" s="33">
        <v>0.0</v>
      </c>
      <c r="J6" s="2" t="s">
        <v>120</v>
      </c>
      <c r="K6" s="37"/>
      <c r="L6" s="37"/>
      <c r="M6" s="38"/>
      <c r="N6" s="37"/>
      <c r="O6" s="2" t="s">
        <v>120</v>
      </c>
      <c r="P6" s="37"/>
      <c r="Q6" s="37"/>
      <c r="R6" s="38"/>
      <c r="S6" s="37"/>
    </row>
    <row r="7">
      <c r="A7" s="27" t="s">
        <v>121</v>
      </c>
      <c r="B7" s="31">
        <v>1.0</v>
      </c>
      <c r="C7" s="31">
        <v>1.0</v>
      </c>
      <c r="D7" s="31">
        <v>1000000.0</v>
      </c>
      <c r="E7" s="31">
        <v>0.0</v>
      </c>
      <c r="F7" s="33">
        <v>1.00000013852417</v>
      </c>
      <c r="G7" s="33">
        <v>5.0</v>
      </c>
      <c r="H7" s="33">
        <v>9.139382577803E-4</v>
      </c>
      <c r="I7" s="33">
        <v>0.0</v>
      </c>
      <c r="J7" s="2" t="s">
        <v>121</v>
      </c>
      <c r="K7" s="37"/>
      <c r="L7" s="37"/>
      <c r="M7" s="37"/>
      <c r="N7" s="37"/>
      <c r="O7" s="2" t="s">
        <v>121</v>
      </c>
      <c r="P7" s="37"/>
      <c r="Q7" s="37"/>
      <c r="R7" s="37"/>
      <c r="S7" s="37"/>
    </row>
    <row r="8">
      <c r="A8" s="27" t="s">
        <v>122</v>
      </c>
      <c r="B8" s="31">
        <v>0.43843077948102</v>
      </c>
      <c r="C8" s="31">
        <v>6.0</v>
      </c>
      <c r="D8" s="32">
        <v>1.00636630057104E-6</v>
      </c>
      <c r="E8" s="31">
        <v>0.0</v>
      </c>
      <c r="F8" s="33">
        <v>0.438430779481503</v>
      </c>
      <c r="G8" s="33">
        <v>25.0</v>
      </c>
      <c r="H8" s="35">
        <v>1.79633274421942E-7</v>
      </c>
      <c r="I8" s="33">
        <v>0.0</v>
      </c>
      <c r="J8" s="2" t="s">
        <v>122</v>
      </c>
      <c r="K8" s="37"/>
      <c r="L8" s="37"/>
      <c r="M8" s="38"/>
      <c r="N8" s="37"/>
      <c r="O8" s="2" t="s">
        <v>122</v>
      </c>
      <c r="P8" s="37"/>
      <c r="Q8" s="37"/>
      <c r="R8" s="38"/>
      <c r="S8" s="37"/>
    </row>
    <row r="9">
      <c r="A9" s="18"/>
      <c r="B9" s="20" t="s">
        <v>100</v>
      </c>
      <c r="C9" s="22"/>
      <c r="D9" s="22"/>
      <c r="E9" s="24"/>
      <c r="F9" s="20" t="s">
        <v>100</v>
      </c>
      <c r="G9" s="22"/>
      <c r="H9" s="22"/>
      <c r="I9" s="24"/>
    </row>
    <row r="10">
      <c r="A10" s="18"/>
      <c r="B10" s="20" t="s">
        <v>126</v>
      </c>
      <c r="C10" s="22"/>
      <c r="D10" s="22"/>
      <c r="E10" s="24"/>
      <c r="F10" s="20" t="s">
        <v>127</v>
      </c>
      <c r="G10" s="22"/>
      <c r="H10" s="22"/>
      <c r="I10" s="24"/>
    </row>
    <row r="11">
      <c r="A11" s="27" t="s">
        <v>1</v>
      </c>
      <c r="B11" s="27" t="s">
        <v>111</v>
      </c>
      <c r="C11" s="27" t="s">
        <v>112</v>
      </c>
      <c r="D11" s="27" t="s">
        <v>10</v>
      </c>
      <c r="E11" s="27" t="s">
        <v>113</v>
      </c>
      <c r="F11" s="27" t="s">
        <v>111</v>
      </c>
      <c r="G11" s="27" t="s">
        <v>112</v>
      </c>
      <c r="H11" s="27" t="s">
        <v>10</v>
      </c>
      <c r="I11" s="27" t="s">
        <v>113</v>
      </c>
    </row>
    <row r="12">
      <c r="A12" s="27" t="s">
        <v>114</v>
      </c>
      <c r="B12" s="43">
        <v>1.36880810781952</v>
      </c>
      <c r="C12" s="33">
        <v>6.0</v>
      </c>
      <c r="D12" s="35">
        <v>2.52577356474326E-6</v>
      </c>
      <c r="E12" s="33">
        <v>0.0</v>
      </c>
      <c r="F12" s="43">
        <v>1.36880810512033</v>
      </c>
      <c r="G12" s="33">
        <v>6.0</v>
      </c>
      <c r="H12" s="35">
        <v>9.65968536490446E-5</v>
      </c>
      <c r="I12" s="33">
        <v>0.0</v>
      </c>
    </row>
    <row r="13">
      <c r="A13" s="27" t="s">
        <v>119</v>
      </c>
      <c r="B13" s="43" t="s">
        <v>130</v>
      </c>
      <c r="C13" s="33">
        <v>1000.0</v>
      </c>
      <c r="D13" s="35">
        <v>0.135800504372139</v>
      </c>
      <c r="E13" s="33">
        <v>0.0</v>
      </c>
      <c r="F13" s="43" t="s">
        <v>28</v>
      </c>
      <c r="G13" s="33">
        <v>5.0</v>
      </c>
      <c r="H13" s="35" t="s">
        <v>28</v>
      </c>
      <c r="I13" s="33">
        <v>0.0</v>
      </c>
    </row>
    <row r="14">
      <c r="A14" s="27" t="s">
        <v>120</v>
      </c>
      <c r="B14" s="43">
        <v>0.449260830743235</v>
      </c>
      <c r="C14" s="33">
        <v>9.0</v>
      </c>
      <c r="D14" s="35">
        <v>2.02101002660937E-6</v>
      </c>
      <c r="E14" s="33">
        <v>0.0</v>
      </c>
      <c r="F14" s="43">
        <v>-139.999999999944</v>
      </c>
      <c r="G14" s="33">
        <v>625.0</v>
      </c>
      <c r="H14" s="35">
        <v>7.481663743647E-6</v>
      </c>
      <c r="I14" s="33">
        <v>0.0</v>
      </c>
    </row>
    <row r="15">
      <c r="A15" s="27" t="s">
        <v>121</v>
      </c>
      <c r="B15" s="43">
        <v>3.0</v>
      </c>
      <c r="C15" s="33">
        <v>1.0</v>
      </c>
      <c r="D15" s="33">
        <v>1000000.0</v>
      </c>
      <c r="E15" s="33">
        <v>0.0</v>
      </c>
      <c r="F15" s="43">
        <v>2.5</v>
      </c>
      <c r="G15" s="33">
        <v>3.0</v>
      </c>
      <c r="H15" s="33">
        <v>0.0</v>
      </c>
      <c r="I15" s="33">
        <v>0.0</v>
      </c>
    </row>
    <row r="16">
      <c r="A16" s="27" t="s">
        <v>122</v>
      </c>
      <c r="B16" s="43">
        <v>0.438430779481519</v>
      </c>
      <c r="C16" s="33">
        <v>17.0</v>
      </c>
      <c r="D16" s="35">
        <v>1.25090076630307E-8</v>
      </c>
      <c r="E16" s="33">
        <v>0.0</v>
      </c>
      <c r="F16" s="43">
        <v>0.438430779481455</v>
      </c>
      <c r="G16" s="33">
        <v>54.0</v>
      </c>
      <c r="H16" s="35">
        <v>3.59729578347511E-7</v>
      </c>
      <c r="I16" s="33">
        <v>0.0</v>
      </c>
    </row>
    <row r="17">
      <c r="A17" s="18"/>
      <c r="B17" s="20" t="s">
        <v>100</v>
      </c>
      <c r="C17" s="22"/>
      <c r="D17" s="22"/>
      <c r="E17" s="24"/>
      <c r="F17" s="45" t="s">
        <v>100</v>
      </c>
      <c r="G17" s="22"/>
      <c r="H17" s="22"/>
      <c r="I17" s="24"/>
    </row>
    <row r="18">
      <c r="A18" s="18"/>
      <c r="B18" s="20" t="s">
        <v>139</v>
      </c>
      <c r="C18" s="22"/>
      <c r="D18" s="22"/>
      <c r="E18" s="24"/>
      <c r="F18" s="45" t="s">
        <v>110</v>
      </c>
      <c r="G18" s="22"/>
      <c r="H18" s="22"/>
      <c r="I18" s="24"/>
    </row>
    <row r="19">
      <c r="A19" s="27" t="s">
        <v>1</v>
      </c>
      <c r="B19" s="27" t="s">
        <v>111</v>
      </c>
      <c r="C19" s="27" t="s">
        <v>112</v>
      </c>
      <c r="D19" s="27" t="s">
        <v>10</v>
      </c>
      <c r="E19" s="27" t="s">
        <v>113</v>
      </c>
      <c r="F19" s="27" t="s">
        <v>111</v>
      </c>
      <c r="G19" s="27" t="s">
        <v>112</v>
      </c>
      <c r="H19" s="27" t="s">
        <v>10</v>
      </c>
      <c r="I19" s="27" t="s">
        <v>113</v>
      </c>
    </row>
    <row r="20">
      <c r="A20" s="27" t="s">
        <v>114</v>
      </c>
      <c r="B20" s="43">
        <v>1.36880810782019</v>
      </c>
      <c r="C20" s="33">
        <v>6.0</v>
      </c>
      <c r="D20" s="35">
        <v>2.02073744071107E-6</v>
      </c>
      <c r="E20" s="33">
        <v>0.0</v>
      </c>
      <c r="F20" s="33">
        <v>1.36880810781667</v>
      </c>
      <c r="G20" s="33">
        <v>5.0</v>
      </c>
      <c r="H20" s="35">
        <v>4.02746652383712E-6</v>
      </c>
      <c r="I20" s="33">
        <v>0.0</v>
      </c>
    </row>
    <row r="21">
      <c r="A21" s="27" t="s">
        <v>119</v>
      </c>
      <c r="B21" s="43" t="s">
        <v>28</v>
      </c>
      <c r="C21" s="33">
        <v>4.0</v>
      </c>
      <c r="D21" s="35" t="s">
        <v>28</v>
      </c>
      <c r="E21" s="33">
        <v>0.0</v>
      </c>
      <c r="F21" s="33">
        <v>1.55961046936712</v>
      </c>
      <c r="G21" s="33">
        <v>6.0</v>
      </c>
      <c r="H21" s="35">
        <v>1.00435231051854E-5</v>
      </c>
      <c r="I21" s="33">
        <v>0.0</v>
      </c>
    </row>
    <row r="22">
      <c r="A22" s="27" t="s">
        <v>120</v>
      </c>
      <c r="B22" s="43">
        <v>-110.5</v>
      </c>
      <c r="C22" s="33">
        <v>8.0</v>
      </c>
      <c r="D22" s="35">
        <v>1.07243920410837E-8</v>
      </c>
      <c r="E22" s="33">
        <v>0.0</v>
      </c>
      <c r="F22" s="33">
        <v>1.35816522658795</v>
      </c>
      <c r="G22" s="33">
        <v>14.0</v>
      </c>
      <c r="H22" s="35">
        <v>2.46240443635414E-6</v>
      </c>
      <c r="I22" s="33">
        <v>0.0</v>
      </c>
    </row>
    <row r="23">
      <c r="A23" s="27" t="s">
        <v>121</v>
      </c>
      <c r="B23" s="43">
        <v>0.999962613866068</v>
      </c>
      <c r="C23" s="33">
        <v>7.0</v>
      </c>
      <c r="D23" s="35">
        <v>5.12929408610363E-5</v>
      </c>
      <c r="E23" s="33">
        <v>0.0</v>
      </c>
      <c r="F23" s="33">
        <v>1.00000013852417</v>
      </c>
      <c r="G23" s="33">
        <v>5.0</v>
      </c>
      <c r="H23" s="33">
        <v>9.139382577803E-4</v>
      </c>
      <c r="I23" s="33">
        <v>0.0</v>
      </c>
    </row>
    <row r="24">
      <c r="A24" s="27" t="s">
        <v>122</v>
      </c>
      <c r="B24" s="43">
        <v>-5679.69046847793</v>
      </c>
      <c r="C24" s="33">
        <v>1000.0</v>
      </c>
      <c r="D24" s="35">
        <v>7384.85932654801</v>
      </c>
      <c r="E24" s="33">
        <v>0.0</v>
      </c>
      <c r="F24" s="33">
        <v>0.438430779481503</v>
      </c>
      <c r="G24" s="33">
        <v>25.0</v>
      </c>
      <c r="H24" s="35">
        <v>1.79633274421942E-7</v>
      </c>
      <c r="I24" s="33">
        <v>0.0</v>
      </c>
    </row>
    <row r="25">
      <c r="A25" s="18"/>
      <c r="B25" s="20" t="s">
        <v>100</v>
      </c>
      <c r="C25" s="22"/>
      <c r="D25" s="22"/>
      <c r="E25" s="24"/>
      <c r="F25" s="20" t="s">
        <v>100</v>
      </c>
      <c r="G25" s="22"/>
      <c r="H25" s="22"/>
      <c r="I25" s="24"/>
    </row>
    <row r="26">
      <c r="A26" s="18"/>
      <c r="B26" s="20" t="s">
        <v>109</v>
      </c>
      <c r="C26" s="22"/>
      <c r="D26" s="22"/>
      <c r="E26" s="24"/>
      <c r="F26" s="20" t="s">
        <v>110</v>
      </c>
      <c r="G26" s="22"/>
      <c r="H26" s="22"/>
      <c r="I26" s="24"/>
    </row>
    <row r="27">
      <c r="A27" s="27" t="s">
        <v>1</v>
      </c>
      <c r="B27" s="27" t="s">
        <v>111</v>
      </c>
      <c r="C27" s="27" t="s">
        <v>112</v>
      </c>
      <c r="D27" s="27" t="s">
        <v>10</v>
      </c>
      <c r="E27" s="27" t="s">
        <v>113</v>
      </c>
      <c r="F27" s="27" t="s">
        <v>111</v>
      </c>
      <c r="G27" s="27" t="s">
        <v>112</v>
      </c>
      <c r="H27" s="27" t="s">
        <v>10</v>
      </c>
      <c r="I27" s="27" t="s">
        <v>113</v>
      </c>
    </row>
    <row r="28">
      <c r="A28" s="27" t="s">
        <v>114</v>
      </c>
      <c r="B28" s="31">
        <v>1.36880810782137</v>
      </c>
      <c r="C28" s="31">
        <v>5.0</v>
      </c>
      <c r="D28" s="32">
        <v>4.68145433529798E-8</v>
      </c>
      <c r="E28" s="31">
        <v>0.0</v>
      </c>
      <c r="F28" s="33">
        <v>1.36880810781667</v>
      </c>
      <c r="G28" s="33">
        <v>5.0</v>
      </c>
      <c r="H28" s="35">
        <v>4.02746652383712E-6</v>
      </c>
      <c r="I28" s="33">
        <v>0.0</v>
      </c>
    </row>
    <row r="29">
      <c r="A29" s="27" t="s">
        <v>119</v>
      </c>
      <c r="B29" s="31">
        <v>1.55961046945692</v>
      </c>
      <c r="C29" s="31">
        <v>6.0</v>
      </c>
      <c r="D29" s="32">
        <v>2.40224102676656E-6</v>
      </c>
      <c r="E29" s="31">
        <v>0.0</v>
      </c>
      <c r="F29" s="33">
        <v>1.55961046936712</v>
      </c>
      <c r="G29" s="33">
        <v>6.0</v>
      </c>
      <c r="H29" s="35">
        <v>1.00435231051854E-5</v>
      </c>
      <c r="I29" s="33">
        <v>0.0</v>
      </c>
    </row>
    <row r="30">
      <c r="A30" s="27" t="s">
        <v>120</v>
      </c>
      <c r="B30" s="31">
        <v>1.10293399722993</v>
      </c>
      <c r="C30" s="31">
        <v>4.0</v>
      </c>
      <c r="D30" s="32">
        <v>1.10805113848755E-5</v>
      </c>
      <c r="E30" s="31">
        <v>0.0</v>
      </c>
      <c r="F30" s="33">
        <v>1.35816522658795</v>
      </c>
      <c r="G30" s="33">
        <v>14.0</v>
      </c>
      <c r="H30" s="35">
        <v>2.46240443635414E-6</v>
      </c>
      <c r="I30" s="33">
        <v>0.0</v>
      </c>
    </row>
    <row r="31">
      <c r="A31" s="27" t="s">
        <v>121</v>
      </c>
      <c r="B31" s="31">
        <v>1.0</v>
      </c>
      <c r="C31" s="31">
        <v>1.0</v>
      </c>
      <c r="D31" s="31">
        <v>1000000.0</v>
      </c>
      <c r="E31" s="31">
        <v>0.0</v>
      </c>
      <c r="F31" s="33">
        <v>1.00000013852417</v>
      </c>
      <c r="G31" s="33">
        <v>5.0</v>
      </c>
      <c r="H31" s="33">
        <v>9.139382577803E-4</v>
      </c>
      <c r="I31" s="33">
        <v>0.0</v>
      </c>
    </row>
    <row r="32">
      <c r="A32" s="27" t="s">
        <v>122</v>
      </c>
      <c r="B32" s="31">
        <v>0.43843077948102</v>
      </c>
      <c r="C32" s="31">
        <v>6.0</v>
      </c>
      <c r="D32" s="32">
        <v>1.00636630057104E-6</v>
      </c>
      <c r="E32" s="31">
        <v>0.0</v>
      </c>
      <c r="F32" s="33">
        <v>0.438430779481503</v>
      </c>
      <c r="G32" s="33">
        <v>25.0</v>
      </c>
      <c r="H32" s="35">
        <v>1.79633274421942E-7</v>
      </c>
      <c r="I32" s="33">
        <v>0.0</v>
      </c>
    </row>
    <row r="33">
      <c r="A33" s="18"/>
      <c r="B33" s="20" t="s">
        <v>100</v>
      </c>
      <c r="C33" s="22"/>
      <c r="D33" s="22"/>
      <c r="E33" s="24"/>
      <c r="F33" s="20" t="s">
        <v>100</v>
      </c>
      <c r="G33" s="22"/>
      <c r="H33" s="22"/>
      <c r="I33" s="24"/>
    </row>
    <row r="34">
      <c r="A34" s="18"/>
      <c r="B34" s="20" t="s">
        <v>126</v>
      </c>
      <c r="C34" s="22"/>
      <c r="D34" s="22"/>
      <c r="E34" s="24"/>
      <c r="F34" s="20" t="s">
        <v>127</v>
      </c>
      <c r="G34" s="22"/>
      <c r="H34" s="22"/>
      <c r="I34" s="24"/>
    </row>
    <row r="35">
      <c r="A35" s="27" t="s">
        <v>1</v>
      </c>
      <c r="B35" s="27" t="s">
        <v>111</v>
      </c>
      <c r="C35" s="27" t="s">
        <v>112</v>
      </c>
      <c r="D35" s="27" t="s">
        <v>10</v>
      </c>
      <c r="E35" s="27" t="s">
        <v>113</v>
      </c>
      <c r="F35" s="27" t="s">
        <v>111</v>
      </c>
      <c r="G35" s="27" t="s">
        <v>112</v>
      </c>
      <c r="H35" s="27" t="s">
        <v>10</v>
      </c>
      <c r="I35" s="27" t="s">
        <v>113</v>
      </c>
    </row>
    <row r="36">
      <c r="A36" s="27" t="s">
        <v>114</v>
      </c>
      <c r="B36" s="43">
        <v>1.36880810781952</v>
      </c>
      <c r="C36" s="33">
        <v>6.0</v>
      </c>
      <c r="D36" s="35">
        <v>2.52577356474326E-6</v>
      </c>
      <c r="E36" s="33">
        <v>0.0</v>
      </c>
      <c r="F36" s="43">
        <v>1.36880810512033</v>
      </c>
      <c r="G36" s="33">
        <v>6.0</v>
      </c>
      <c r="H36" s="35">
        <v>9.65968536490446E-5</v>
      </c>
      <c r="I36" s="33">
        <v>0.0</v>
      </c>
    </row>
    <row r="37">
      <c r="A37" s="27" t="s">
        <v>119</v>
      </c>
      <c r="B37" s="43" t="s">
        <v>130</v>
      </c>
      <c r="C37" s="33">
        <v>1000.0</v>
      </c>
      <c r="D37" s="35">
        <v>0.135800504372139</v>
      </c>
      <c r="E37" s="33">
        <v>0.0</v>
      </c>
      <c r="F37" s="43" t="s">
        <v>28</v>
      </c>
      <c r="G37" s="33">
        <v>5.0</v>
      </c>
      <c r="H37" s="35" t="s">
        <v>28</v>
      </c>
      <c r="I37" s="33">
        <v>0.0</v>
      </c>
    </row>
    <row r="38">
      <c r="A38" s="27" t="s">
        <v>120</v>
      </c>
      <c r="B38" s="43">
        <v>0.449260830743235</v>
      </c>
      <c r="C38" s="33">
        <v>9.0</v>
      </c>
      <c r="D38" s="35">
        <v>2.02101002660937E-6</v>
      </c>
      <c r="E38" s="33">
        <v>0.0</v>
      </c>
      <c r="F38" s="43">
        <v>-139.999999999944</v>
      </c>
      <c r="G38" s="33">
        <v>625.0</v>
      </c>
      <c r="H38" s="35">
        <v>7.481663743647E-6</v>
      </c>
      <c r="I38" s="33">
        <v>0.0</v>
      </c>
    </row>
    <row r="39">
      <c r="A39" s="27" t="s">
        <v>121</v>
      </c>
      <c r="B39" s="43">
        <v>3.0</v>
      </c>
      <c r="C39" s="33">
        <v>1.0</v>
      </c>
      <c r="D39" s="33">
        <v>1000000.0</v>
      </c>
      <c r="E39" s="33">
        <v>0.0</v>
      </c>
      <c r="F39" s="43">
        <v>2.5</v>
      </c>
      <c r="G39" s="33">
        <v>3.0</v>
      </c>
      <c r="H39" s="33">
        <v>0.0</v>
      </c>
      <c r="I39" s="33">
        <v>0.0</v>
      </c>
    </row>
    <row r="40">
      <c r="A40" s="27" t="s">
        <v>122</v>
      </c>
      <c r="B40" s="43">
        <v>0.438430779481519</v>
      </c>
      <c r="C40" s="33">
        <v>17.0</v>
      </c>
      <c r="D40" s="35">
        <v>1.25090076630307E-8</v>
      </c>
      <c r="E40" s="33">
        <v>0.0</v>
      </c>
      <c r="F40" s="43">
        <v>0.438430779481455</v>
      </c>
      <c r="G40" s="33">
        <v>54.0</v>
      </c>
      <c r="H40" s="35">
        <v>3.59729578347511E-7</v>
      </c>
      <c r="I40" s="33">
        <v>0.0</v>
      </c>
    </row>
    <row r="41">
      <c r="A41" s="18"/>
      <c r="B41" s="20" t="s">
        <v>100</v>
      </c>
      <c r="C41" s="22"/>
      <c r="D41" s="22"/>
      <c r="E41" s="24"/>
      <c r="F41" s="45" t="s">
        <v>100</v>
      </c>
      <c r="G41" s="22"/>
      <c r="H41" s="22"/>
      <c r="I41" s="24"/>
    </row>
    <row r="42">
      <c r="A42" s="18"/>
      <c r="B42" s="20" t="s">
        <v>139</v>
      </c>
      <c r="C42" s="22"/>
      <c r="D42" s="22"/>
      <c r="E42" s="24"/>
      <c r="F42" s="45" t="s">
        <v>110</v>
      </c>
      <c r="G42" s="22"/>
      <c r="H42" s="22"/>
      <c r="I42" s="24"/>
    </row>
    <row r="43">
      <c r="A43" s="27" t="s">
        <v>1</v>
      </c>
      <c r="B43" s="27" t="s">
        <v>111</v>
      </c>
      <c r="C43" s="27" t="s">
        <v>112</v>
      </c>
      <c r="D43" s="27" t="s">
        <v>10</v>
      </c>
      <c r="E43" s="27" t="s">
        <v>113</v>
      </c>
      <c r="F43" s="27" t="s">
        <v>111</v>
      </c>
      <c r="G43" s="27" t="s">
        <v>112</v>
      </c>
      <c r="H43" s="27" t="s">
        <v>10</v>
      </c>
      <c r="I43" s="27" t="s">
        <v>113</v>
      </c>
    </row>
    <row r="44">
      <c r="A44" s="27" t="s">
        <v>114</v>
      </c>
      <c r="B44" s="43">
        <v>1.36880810782019</v>
      </c>
      <c r="C44" s="33">
        <v>6.0</v>
      </c>
      <c r="D44" s="35">
        <v>2.02073744071107E-6</v>
      </c>
      <c r="E44" s="33">
        <v>0.0</v>
      </c>
      <c r="F44" s="33">
        <v>1.36880810781667</v>
      </c>
      <c r="G44" s="33">
        <v>5.0</v>
      </c>
      <c r="H44" s="35">
        <v>4.02746652383712E-6</v>
      </c>
      <c r="I44" s="33">
        <v>0.0</v>
      </c>
    </row>
    <row r="45">
      <c r="A45" s="27" t="s">
        <v>119</v>
      </c>
      <c r="B45" s="43" t="s">
        <v>28</v>
      </c>
      <c r="C45" s="33">
        <v>4.0</v>
      </c>
      <c r="D45" s="35" t="s">
        <v>28</v>
      </c>
      <c r="E45" s="33">
        <v>0.0</v>
      </c>
      <c r="F45" s="33">
        <v>1.55961046936712</v>
      </c>
      <c r="G45" s="33">
        <v>6.0</v>
      </c>
      <c r="H45" s="35">
        <v>1.00435231051854E-5</v>
      </c>
      <c r="I45" s="33">
        <v>0.0</v>
      </c>
    </row>
    <row r="46">
      <c r="A46" s="27" t="s">
        <v>120</v>
      </c>
      <c r="B46" s="43">
        <v>-110.5</v>
      </c>
      <c r="C46" s="33">
        <v>8.0</v>
      </c>
      <c r="D46" s="35">
        <v>1.07243920410837E-8</v>
      </c>
      <c r="E46" s="33">
        <v>0.0</v>
      </c>
      <c r="F46" s="33">
        <v>1.35816522658795</v>
      </c>
      <c r="G46" s="33">
        <v>14.0</v>
      </c>
      <c r="H46" s="35">
        <v>2.46240443635414E-6</v>
      </c>
      <c r="I46" s="33">
        <v>0.0</v>
      </c>
    </row>
    <row r="47">
      <c r="A47" s="27" t="s">
        <v>121</v>
      </c>
      <c r="B47" s="43">
        <v>0.999962613866068</v>
      </c>
      <c r="C47" s="33">
        <v>7.0</v>
      </c>
      <c r="D47" s="35">
        <v>5.12929408610363E-5</v>
      </c>
      <c r="E47" s="33">
        <v>0.0</v>
      </c>
      <c r="F47" s="33">
        <v>1.00000013852417</v>
      </c>
      <c r="G47" s="33">
        <v>5.0</v>
      </c>
      <c r="H47" s="33">
        <v>9.139382577803E-4</v>
      </c>
      <c r="I47" s="33">
        <v>0.0</v>
      </c>
    </row>
    <row r="48">
      <c r="A48" s="27" t="s">
        <v>122</v>
      </c>
      <c r="B48" s="43">
        <v>-5679.69046847793</v>
      </c>
      <c r="C48" s="33">
        <v>1000.0</v>
      </c>
      <c r="D48" s="35">
        <v>7384.85932654801</v>
      </c>
      <c r="E48" s="33">
        <v>0.0</v>
      </c>
      <c r="F48" s="33">
        <v>0.438430779481503</v>
      </c>
      <c r="G48" s="33">
        <v>25.0</v>
      </c>
      <c r="H48" s="35">
        <v>1.79633274421942E-7</v>
      </c>
      <c r="I48" s="33">
        <v>0.0</v>
      </c>
    </row>
  </sheetData>
  <mergeCells count="28">
    <mergeCell ref="B10:E10"/>
    <mergeCell ref="F10:I10"/>
    <mergeCell ref="O1:S1"/>
    <mergeCell ref="F1:I1"/>
    <mergeCell ref="J1:N1"/>
    <mergeCell ref="O2:S2"/>
    <mergeCell ref="J2:N2"/>
    <mergeCell ref="B34:E34"/>
    <mergeCell ref="B42:E42"/>
    <mergeCell ref="F42:I42"/>
    <mergeCell ref="B41:E41"/>
    <mergeCell ref="F41:I41"/>
    <mergeCell ref="F34:I34"/>
    <mergeCell ref="B26:E26"/>
    <mergeCell ref="B25:E25"/>
    <mergeCell ref="F18:I18"/>
    <mergeCell ref="F25:I25"/>
    <mergeCell ref="F26:I26"/>
    <mergeCell ref="B33:E33"/>
    <mergeCell ref="F33:I33"/>
    <mergeCell ref="B1:E1"/>
    <mergeCell ref="B2:E2"/>
    <mergeCell ref="B9:E9"/>
    <mergeCell ref="B17:E17"/>
    <mergeCell ref="F2:I2"/>
    <mergeCell ref="F9:I9"/>
    <mergeCell ref="B18:E18"/>
    <mergeCell ref="F17:I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71"/>
    <col customWidth="1" min="4" max="4" width="8.71"/>
  </cols>
  <sheetData>
    <row r="1">
      <c r="A1" s="19" t="s">
        <v>99</v>
      </c>
      <c r="B1" s="21"/>
      <c r="C1" s="21"/>
    </row>
    <row r="2">
      <c r="A2" s="2" t="s">
        <v>101</v>
      </c>
      <c r="B2" s="2" t="s">
        <v>102</v>
      </c>
    </row>
    <row r="3">
      <c r="A3" s="19" t="s">
        <v>103</v>
      </c>
      <c r="B3" s="19" t="s">
        <v>104</v>
      </c>
      <c r="F3" s="19" t="s">
        <v>105</v>
      </c>
    </row>
    <row r="4">
      <c r="B4" s="23" t="s">
        <v>106</v>
      </c>
      <c r="C4" s="25">
        <v>5.0</v>
      </c>
      <c r="D4" s="26">
        <v>14.0</v>
      </c>
      <c r="F4" s="23" t="s">
        <v>108</v>
      </c>
      <c r="G4" s="23">
        <v>-87.0</v>
      </c>
    </row>
    <row r="5">
      <c r="B5" s="12"/>
      <c r="C5" s="28">
        <v>-1.0</v>
      </c>
      <c r="D5" s="29">
        <v>-2.0</v>
      </c>
      <c r="F5" s="15"/>
      <c r="G5" s="30">
        <v>33.0</v>
      </c>
    </row>
    <row r="6">
      <c r="B6" s="23" t="s">
        <v>115</v>
      </c>
      <c r="C6" s="25">
        <v>1.0</v>
      </c>
      <c r="D6" s="26">
        <v>0.0</v>
      </c>
      <c r="F6" s="23" t="s">
        <v>116</v>
      </c>
      <c r="G6" s="23">
        <v>87.0</v>
      </c>
    </row>
    <row r="7">
      <c r="B7" s="12"/>
      <c r="C7" s="34">
        <v>-0.2</v>
      </c>
      <c r="D7" s="36">
        <v>1.0</v>
      </c>
      <c r="F7" s="15"/>
      <c r="G7" s="30">
        <v>-15.6</v>
      </c>
    </row>
    <row r="8">
      <c r="B8" s="23" t="s">
        <v>118</v>
      </c>
      <c r="C8" s="25">
        <v>5.0</v>
      </c>
      <c r="D8" s="26">
        <v>14.0</v>
      </c>
      <c r="F8" s="23" t="s">
        <v>27</v>
      </c>
      <c r="G8" s="39">
        <v>72.0</v>
      </c>
    </row>
    <row r="9">
      <c r="B9" s="15"/>
      <c r="C9" s="34">
        <v>0.0</v>
      </c>
      <c r="D9" s="36">
        <v>0.8</v>
      </c>
      <c r="E9" s="2"/>
      <c r="F9" s="15"/>
      <c r="G9" s="40">
        <v>-19.5</v>
      </c>
    </row>
    <row r="10">
      <c r="F10" s="19" t="s">
        <v>123</v>
      </c>
    </row>
    <row r="11">
      <c r="F11" s="23" t="s">
        <v>124</v>
      </c>
      <c r="G11" s="39">
        <v>73.0</v>
      </c>
    </row>
    <row r="12">
      <c r="F12" s="15"/>
      <c r="G12" s="40">
        <v>-18.5</v>
      </c>
    </row>
    <row r="14">
      <c r="A14" s="19" t="s">
        <v>125</v>
      </c>
      <c r="F14" s="19" t="s">
        <v>105</v>
      </c>
    </row>
    <row r="15">
      <c r="F15" s="23" t="s">
        <v>108</v>
      </c>
      <c r="G15" s="41">
        <v>74851.0</v>
      </c>
    </row>
    <row r="16">
      <c r="F16" s="15"/>
      <c r="G16" s="42">
        <v>-24950.0</v>
      </c>
    </row>
    <row r="17">
      <c r="F17" s="23" t="s">
        <v>116</v>
      </c>
      <c r="G17" s="41">
        <v>-74851.0</v>
      </c>
    </row>
    <row r="18">
      <c r="F18" s="15"/>
      <c r="G18" s="42">
        <v>9980.1</v>
      </c>
    </row>
    <row r="19">
      <c r="F19" s="23" t="s">
        <v>27</v>
      </c>
      <c r="G19" s="41">
        <v>-49900.0</v>
      </c>
    </row>
    <row r="20">
      <c r="F20" s="15"/>
      <c r="G20" s="42">
        <v>12475.0</v>
      </c>
    </row>
    <row r="21">
      <c r="F21" s="19" t="s">
        <v>123</v>
      </c>
    </row>
    <row r="22">
      <c r="F22" s="23" t="s">
        <v>124</v>
      </c>
      <c r="G22" s="41">
        <v>-49827.0</v>
      </c>
    </row>
    <row r="23">
      <c r="F23" s="15"/>
      <c r="G23" s="42">
        <v>12457.0</v>
      </c>
    </row>
    <row r="25">
      <c r="A25" s="19" t="s">
        <v>131</v>
      </c>
      <c r="F25" s="19" t="s">
        <v>105</v>
      </c>
    </row>
    <row r="26">
      <c r="F26" s="23" t="s">
        <v>108</v>
      </c>
      <c r="G26" s="41">
        <v>-2.3195E13</v>
      </c>
    </row>
    <row r="27">
      <c r="F27" s="15"/>
      <c r="G27" s="42">
        <v>7.7316E12</v>
      </c>
    </row>
    <row r="28">
      <c r="F28" s="23" t="s">
        <v>116</v>
      </c>
      <c r="G28" s="41">
        <v>2.3195E13</v>
      </c>
    </row>
    <row r="29">
      <c r="F29" s="15"/>
      <c r="G29" s="42">
        <v>-3.0926E12</v>
      </c>
    </row>
    <row r="30">
      <c r="F30" s="23" t="s">
        <v>27</v>
      </c>
      <c r="G30" s="41">
        <v>1.5463E13</v>
      </c>
    </row>
    <row r="31">
      <c r="F31" s="15"/>
      <c r="G31" s="42">
        <v>-3.8658E12</v>
      </c>
    </row>
    <row r="32">
      <c r="F32" s="2" t="s">
        <v>123</v>
      </c>
    </row>
    <row r="33">
      <c r="F33" s="23" t="s">
        <v>124</v>
      </c>
      <c r="G33" s="41">
        <v>1.5463E13</v>
      </c>
    </row>
    <row r="34">
      <c r="F34" s="15"/>
      <c r="G34" s="42">
        <v>-3.8658E12</v>
      </c>
    </row>
    <row r="36">
      <c r="A36" s="19" t="s">
        <v>136</v>
      </c>
      <c r="B36" s="19" t="s">
        <v>104</v>
      </c>
      <c r="F36" s="19" t="s">
        <v>105</v>
      </c>
    </row>
    <row r="37">
      <c r="B37" s="23" t="s">
        <v>106</v>
      </c>
      <c r="C37" s="46">
        <v>4.4833E25</v>
      </c>
      <c r="D37" s="48">
        <v>-3.5867E26</v>
      </c>
      <c r="F37" s="23" t="s">
        <v>108</v>
      </c>
      <c r="G37" s="41">
        <v>6.9327E38</v>
      </c>
    </row>
    <row r="38">
      <c r="B38" s="15"/>
      <c r="C38" s="49">
        <v>-1.4944E25</v>
      </c>
      <c r="D38" s="50">
        <v>1.1956E26</v>
      </c>
      <c r="F38" s="15"/>
      <c r="G38" s="42">
        <v>-2.3109E38</v>
      </c>
    </row>
    <row r="39">
      <c r="B39" s="23" t="s">
        <v>115</v>
      </c>
      <c r="C39" s="25">
        <v>1.0</v>
      </c>
      <c r="D39" s="26">
        <v>0.0</v>
      </c>
      <c r="F39" s="23" t="s">
        <v>116</v>
      </c>
      <c r="G39" s="41">
        <v>-6.9327E38</v>
      </c>
    </row>
    <row r="40">
      <c r="B40" s="15"/>
      <c r="C40" s="34">
        <v>-0.33333</v>
      </c>
      <c r="D40" s="36">
        <v>1.0</v>
      </c>
      <c r="F40" s="15"/>
      <c r="G40" s="42">
        <v>1.5943E26</v>
      </c>
    </row>
    <row r="41">
      <c r="B41" s="23" t="s">
        <v>118</v>
      </c>
      <c r="C41" s="51">
        <v>4.4833E25</v>
      </c>
      <c r="D41" s="52">
        <v>-3.5867E26</v>
      </c>
      <c r="F41" s="23" t="s">
        <v>27</v>
      </c>
      <c r="G41" s="53">
        <v>6.4686E9</v>
      </c>
    </row>
    <row r="42">
      <c r="B42" s="15"/>
      <c r="C42" s="54">
        <v>0.0</v>
      </c>
      <c r="D42" s="50">
        <v>8.2446E137</v>
      </c>
      <c r="F42" s="15"/>
      <c r="G42" s="53">
        <v>1.9337E12</v>
      </c>
    </row>
    <row r="43">
      <c r="F43" s="19" t="s">
        <v>123</v>
      </c>
    </row>
    <row r="44">
      <c r="F44" s="23" t="s">
        <v>124</v>
      </c>
      <c r="G44" s="41">
        <v>1.547E13</v>
      </c>
    </row>
    <row r="45">
      <c r="F45" s="15"/>
      <c r="G45" s="42">
        <v>-1.9321E12</v>
      </c>
    </row>
    <row r="46">
      <c r="J46" s="2"/>
    </row>
    <row r="47">
      <c r="A47" s="19" t="s">
        <v>140</v>
      </c>
      <c r="F47" s="19" t="s">
        <v>105</v>
      </c>
      <c r="J47" s="55"/>
    </row>
    <row r="48">
      <c r="F48" s="23" t="s">
        <v>108</v>
      </c>
      <c r="G48" s="41">
        <v>1.7324E38</v>
      </c>
      <c r="J48" s="55"/>
    </row>
    <row r="49">
      <c r="F49" s="15"/>
      <c r="G49" s="42">
        <v>-5.7748E37</v>
      </c>
      <c r="J49" s="2"/>
    </row>
    <row r="50">
      <c r="F50" s="23" t="s">
        <v>116</v>
      </c>
      <c r="G50" s="41">
        <v>-1.7324E38</v>
      </c>
      <c r="J50" s="55"/>
    </row>
    <row r="51">
      <c r="F51" s="15"/>
      <c r="G51" s="42">
        <v>3.9847E25</v>
      </c>
      <c r="J51" s="55"/>
    </row>
    <row r="52">
      <c r="F52" s="23" t="s">
        <v>27</v>
      </c>
      <c r="G52" s="41">
        <v>2.3185E9</v>
      </c>
      <c r="J52" s="2"/>
    </row>
    <row r="53">
      <c r="F53" s="15"/>
      <c r="G53" s="42">
        <v>4.8331E11</v>
      </c>
      <c r="J53" s="55"/>
    </row>
    <row r="54">
      <c r="F54" s="19" t="s">
        <v>123</v>
      </c>
      <c r="J54" s="55"/>
    </row>
    <row r="55">
      <c r="F55" s="23" t="s">
        <v>124</v>
      </c>
      <c r="G55" s="41">
        <v>1.5472E13</v>
      </c>
      <c r="J55" s="2"/>
    </row>
    <row r="56">
      <c r="F56" s="15"/>
      <c r="G56" s="42">
        <v>-1.4488E12</v>
      </c>
      <c r="J56" s="55"/>
    </row>
    <row r="57">
      <c r="J57" s="55"/>
    </row>
  </sheetData>
  <mergeCells count="38">
    <mergeCell ref="F11:F12"/>
    <mergeCell ref="F33:F34"/>
    <mergeCell ref="F44:F45"/>
    <mergeCell ref="F41:F42"/>
    <mergeCell ref="F37:F38"/>
    <mergeCell ref="F39:F40"/>
    <mergeCell ref="F30:F31"/>
    <mergeCell ref="F22:F23"/>
    <mergeCell ref="F26:F27"/>
    <mergeCell ref="F28:F29"/>
    <mergeCell ref="F25:H25"/>
    <mergeCell ref="F36:H36"/>
    <mergeCell ref="F14:H14"/>
    <mergeCell ref="F21:G21"/>
    <mergeCell ref="B39:B40"/>
    <mergeCell ref="B41:B42"/>
    <mergeCell ref="F4:F5"/>
    <mergeCell ref="F6:F7"/>
    <mergeCell ref="B8:B9"/>
    <mergeCell ref="F43:G43"/>
    <mergeCell ref="F32:G32"/>
    <mergeCell ref="F8:F9"/>
    <mergeCell ref="F10:G10"/>
    <mergeCell ref="F15:F16"/>
    <mergeCell ref="F19:F20"/>
    <mergeCell ref="F17:F18"/>
    <mergeCell ref="F3:H3"/>
    <mergeCell ref="B3:E3"/>
    <mergeCell ref="B4:B5"/>
    <mergeCell ref="B6:B7"/>
    <mergeCell ref="B37:B38"/>
    <mergeCell ref="B36:E36"/>
    <mergeCell ref="F55:F56"/>
    <mergeCell ref="F52:F53"/>
    <mergeCell ref="F54:G54"/>
    <mergeCell ref="F48:F49"/>
    <mergeCell ref="F50:F51"/>
    <mergeCell ref="F47:H47"/>
  </mergeCells>
  <drawing r:id="rId1"/>
</worksheet>
</file>