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g212\Desktop\"/>
    </mc:Choice>
  </mc:AlternateContent>
  <bookViews>
    <workbookView xWindow="1080" yWindow="0" windowWidth="27870" windowHeight="12885" activeTab="8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  <sheet name="Sheet1" sheetId="9" r:id="rId9"/>
  </sheet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3" i="9" l="1"/>
  <c r="M43" i="9"/>
  <c r="N43" i="9"/>
  <c r="O43" i="9"/>
  <c r="P43" i="9"/>
  <c r="K43" i="9"/>
  <c r="D8" i="9"/>
  <c r="E8" i="9"/>
  <c r="F8" i="9"/>
  <c r="G8" i="9"/>
  <c r="H8" i="9"/>
  <c r="C8" i="9"/>
  <c r="L42" i="9"/>
  <c r="M42" i="9"/>
  <c r="N42" i="9"/>
  <c r="O42" i="9"/>
  <c r="P42" i="9"/>
  <c r="K42" i="9"/>
  <c r="K26" i="9"/>
  <c r="L26" i="9"/>
  <c r="M26" i="9"/>
  <c r="N26" i="9"/>
  <c r="O26" i="9"/>
  <c r="P26" i="9"/>
  <c r="K27" i="9"/>
  <c r="L27" i="9"/>
  <c r="M27" i="9"/>
  <c r="N27" i="9"/>
  <c r="O27" i="9"/>
  <c r="P27" i="9"/>
  <c r="K28" i="9"/>
  <c r="L28" i="9"/>
  <c r="M28" i="9"/>
  <c r="N28" i="9"/>
  <c r="O28" i="9"/>
  <c r="P28" i="9"/>
  <c r="K29" i="9"/>
  <c r="L29" i="9"/>
  <c r="M29" i="9"/>
  <c r="N29" i="9"/>
  <c r="O29" i="9"/>
  <c r="P29" i="9"/>
  <c r="K30" i="9"/>
  <c r="L30" i="9"/>
  <c r="M30" i="9"/>
  <c r="N30" i="9"/>
  <c r="O30" i="9"/>
  <c r="P30" i="9"/>
  <c r="K31" i="9"/>
  <c r="L31" i="9"/>
  <c r="M31" i="9"/>
  <c r="N31" i="9"/>
  <c r="O31" i="9"/>
  <c r="P31" i="9"/>
  <c r="K32" i="9"/>
  <c r="L32" i="9"/>
  <c r="M32" i="9"/>
  <c r="N32" i="9"/>
  <c r="O32" i="9"/>
  <c r="P32" i="9"/>
  <c r="K33" i="9"/>
  <c r="L33" i="9"/>
  <c r="M33" i="9"/>
  <c r="N33" i="9"/>
  <c r="O33" i="9"/>
  <c r="P33" i="9"/>
  <c r="K34" i="9"/>
  <c r="L34" i="9"/>
  <c r="M34" i="9"/>
  <c r="N34" i="9"/>
  <c r="O34" i="9"/>
  <c r="P34" i="9"/>
  <c r="K35" i="9"/>
  <c r="L35" i="9"/>
  <c r="M35" i="9"/>
  <c r="N35" i="9"/>
  <c r="O35" i="9"/>
  <c r="P35" i="9"/>
  <c r="K36" i="9"/>
  <c r="L36" i="9"/>
  <c r="M36" i="9"/>
  <c r="N36" i="9"/>
  <c r="O36" i="9"/>
  <c r="P36" i="9"/>
  <c r="K37" i="9"/>
  <c r="L37" i="9"/>
  <c r="M37" i="9"/>
  <c r="N37" i="9"/>
  <c r="O37" i="9"/>
  <c r="P37" i="9"/>
  <c r="K38" i="9"/>
  <c r="L38" i="9"/>
  <c r="M38" i="9"/>
  <c r="N38" i="9"/>
  <c r="O38" i="9"/>
  <c r="P38" i="9"/>
  <c r="K39" i="9"/>
  <c r="L39" i="9"/>
  <c r="M39" i="9"/>
  <c r="N39" i="9"/>
  <c r="O39" i="9"/>
  <c r="P39" i="9"/>
  <c r="K40" i="9"/>
  <c r="L40" i="9"/>
  <c r="M40" i="9"/>
  <c r="N40" i="9"/>
  <c r="O40" i="9"/>
  <c r="P40" i="9"/>
  <c r="L25" i="9"/>
  <c r="M25" i="9"/>
  <c r="N25" i="9"/>
  <c r="O25" i="9"/>
  <c r="P25" i="9"/>
  <c r="K25" i="9"/>
  <c r="L4" i="9"/>
  <c r="M4" i="9"/>
  <c r="N4" i="9"/>
  <c r="O4" i="9"/>
  <c r="P4" i="9"/>
  <c r="L5" i="9"/>
  <c r="M5" i="9"/>
  <c r="N5" i="9"/>
  <c r="O5" i="9"/>
  <c r="P5" i="9"/>
  <c r="L6" i="9"/>
  <c r="M6" i="9"/>
  <c r="N6" i="9"/>
  <c r="O6" i="9"/>
  <c r="P6" i="9"/>
  <c r="L7" i="9"/>
  <c r="M7" i="9"/>
  <c r="N7" i="9"/>
  <c r="O7" i="9"/>
  <c r="P7" i="9"/>
  <c r="L8" i="9"/>
  <c r="M8" i="9"/>
  <c r="N8" i="9"/>
  <c r="O8" i="9"/>
  <c r="P8" i="9"/>
  <c r="L9" i="9"/>
  <c r="M9" i="9"/>
  <c r="N9" i="9"/>
  <c r="O9" i="9"/>
  <c r="P9" i="9"/>
  <c r="L10" i="9"/>
  <c r="M10" i="9"/>
  <c r="N10" i="9"/>
  <c r="O10" i="9"/>
  <c r="P10" i="9"/>
  <c r="L11" i="9"/>
  <c r="M11" i="9"/>
  <c r="N11" i="9"/>
  <c r="O11" i="9"/>
  <c r="P11" i="9"/>
  <c r="L12" i="9"/>
  <c r="M12" i="9"/>
  <c r="N12" i="9"/>
  <c r="O12" i="9"/>
  <c r="P12" i="9"/>
  <c r="L13" i="9"/>
  <c r="M13" i="9"/>
  <c r="N13" i="9"/>
  <c r="O13" i="9"/>
  <c r="P13" i="9"/>
  <c r="L14" i="9"/>
  <c r="M14" i="9"/>
  <c r="N14" i="9"/>
  <c r="O14" i="9"/>
  <c r="P14" i="9"/>
  <c r="L15" i="9"/>
  <c r="M15" i="9"/>
  <c r="N15" i="9"/>
  <c r="O15" i="9"/>
  <c r="P15" i="9"/>
  <c r="L16" i="9"/>
  <c r="M16" i="9"/>
  <c r="N16" i="9"/>
  <c r="O16" i="9"/>
  <c r="P16" i="9"/>
  <c r="L17" i="9"/>
  <c r="M17" i="9"/>
  <c r="N17" i="9"/>
  <c r="O17" i="9"/>
  <c r="P17" i="9"/>
  <c r="L18" i="9"/>
  <c r="M18" i="9"/>
  <c r="N18" i="9"/>
  <c r="O18" i="9"/>
  <c r="P18" i="9"/>
  <c r="L19" i="9"/>
  <c r="M19" i="9"/>
  <c r="N19" i="9"/>
  <c r="O19" i="9"/>
  <c r="P19" i="9"/>
  <c r="L20" i="9"/>
  <c r="M20" i="9"/>
  <c r="N20" i="9"/>
  <c r="O20" i="9"/>
  <c r="P20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4" i="9"/>
  <c r="C4" i="9"/>
  <c r="C7" i="9" s="1"/>
  <c r="D7" i="9"/>
  <c r="E7" i="9"/>
  <c r="F7" i="9"/>
  <c r="G7" i="9"/>
  <c r="H7" i="9"/>
  <c r="D4" i="9"/>
  <c r="E4" i="9"/>
  <c r="F4" i="9"/>
  <c r="G4" i="9"/>
  <c r="H4" i="9"/>
  <c r="D5" i="9"/>
  <c r="E5" i="9"/>
  <c r="F5" i="9"/>
  <c r="G5" i="9"/>
  <c r="H5" i="9"/>
  <c r="C5" i="9"/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<sst xmlns="http://schemas.openxmlformats.org/spreadsheetml/2006/main" count="331207" uniqueCount="386">
  <si>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</si>
  <si>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</si>
  <si>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</si>
  <si>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</si>
  <si>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</si>
  <si>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</si>
  <si>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</si>
  <si>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</si>
  <si>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</si>
  <si>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</si>
  <si>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</si>
  <si>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</si>
  <si>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</si>
  <si>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</si>
  <si>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</si>
  <si>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</si>
  <si>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</si>
  <si>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</si>
  <si>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</si>
  <si>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</si>
  <si>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</si>
  <si>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</si>
  <si>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</si>
  <si>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</si>
  <si>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</si>
  <si>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</si>
  <si>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</si>
  <si>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</si>
  <si>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</si>
  <si>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</si>
  <si>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</si>
  <si>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</si>
  <si>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</si>
  <si>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</si>
  <si>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</si>
  <si>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</si>
  <si>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</si>
  <si>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</si>
  <si>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</si>
  <si>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</si>
  <si>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</si>
  <si>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</si>
  <si>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</si>
  <si>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</si>
  <si>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</si>
  <si>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</si>
  <si>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</si>
  <si>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</si>
  <si>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</si>
  <si>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</si>
  <si>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</si>
  <si>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</si>
  <si>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</si>
  <si>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</si>
  <si>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</si>
  <si>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</si>
  <si>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</si>
  <si>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</si>
  <si>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</si>
  <si>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</si>
  <si>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</si>
  <si>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</si>
  <si>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</si>
  <si>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</si>
  <si>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</si>
  <si>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</si>
  <si>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</si>
  <si>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</si>
  <si>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</si>
  <si>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</si>
  <si>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</si>
  <si>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</si>
  <si>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</si>
  <si>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</si>
  <si>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</si>
  <si>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</si>
  <si>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</si>
  <si>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</si>
  <si>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</si>
  <si>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</si>
  <si>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</si>
  <si>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</si>
  <si>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</si>
  <si>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</si>
  <si>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</si>
  <si>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</si>
  <si>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</si>
  <si>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</si>
  <si>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</si>
  <si>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</si>
  <si>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</si>
  <si>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</si>
  <si>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</si>
  <si>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</si>
  <si>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</si>
  <si>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</si>
  <si>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</si>
  <si>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</si>
  <si>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</si>
  <si>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</si>
  <si>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</si>
  <si>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</si>
  <si>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</si>
  <si>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</si>
  <si>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</si>
  <si>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</si>
  <si>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</si>
  <si>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</si>
  <si>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</si>
  <si>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</si>
  <si>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</si>
  <si>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</si>
  <si>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</si>
  <si>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</si>
  <si>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</si>
  <si>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</si>
  <si>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</si>
  <si>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</si>
  <si>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</si>
  <si>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</si>
  <si>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</si>
  <si>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</si>
  <si>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</si>
  <si>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</si>
  <si>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</si>
  <si>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</si>
  <si>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</si>
  <si>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</si>
  <si>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</si>
  <si>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</si>
  <si>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</si>
  <si>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</si>
  <si>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</si>
  <si>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</si>
  <si>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</si>
  <si>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</si>
  <si>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</si>
  <si>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</si>
  <si>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</si>
  <si>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</si>
  <si>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</si>
  <si>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</si>
  <si>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</si>
  <si>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</si>
  <si>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</si>
  <si>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</si>
  <si>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</si>
  <si>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</si>
  <si>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</si>
  <si>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</si>
  <si>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</si>
  <si>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</si>
  <si>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</si>
  <si>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</si>
  <si>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</si>
  <si>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</si>
  <si>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</si>
  <si>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</si>
  <si>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</si>
  <si>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</si>
  <si>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</si>
  <si>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</si>
  <si>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</si>
  <si>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</si>
  <si>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</si>
  <si>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</si>
  <si>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</si>
  <si>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</si>
  <si>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</si>
  <si>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</si>
  <si>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</si>
  <si>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</si>
  <si>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</si>
  <si>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</si>
  <si>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</si>
  <si>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</si>
  <si>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</si>
  <si>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</si>
  <si>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</si>
  <si>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</si>
  <si>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</si>
  <si>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</si>
  <si>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</si>
  <si>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</si>
  <si>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</si>
  <si>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</si>
  <si>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</si>
  <si>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</si>
  <si>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</si>
  <si>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</si>
  <si>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</si>
  <si>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</si>
  <si>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</si>
  <si>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</si>
  <si>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</si>
  <si>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</si>
  <si>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</si>
  <si>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</si>
  <si>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</si>
  <si>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</si>
  <si>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</si>
  <si>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</si>
  <si>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</si>
  <si>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</si>
  <si>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</si>
  <si>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</si>
  <si>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</si>
  <si>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</si>
  <si>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</si>
  <si>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</si>
  <si>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</si>
  <si>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</si>
  <si>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</si>
  <si>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</si>
  <si>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</si>
  <si>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</si>
  <si>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</si>
  <si>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</si>
  <si>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</si>
  <si>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</si>
  <si>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</si>
  <si>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</si>
  <si>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</si>
  <si>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</si>
  <si>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</si>
  <si>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</si>
  <si>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</si>
  <si>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</si>
  <si>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</si>
  <si>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</si>
  <si>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</si>
  <si>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</si>
  <si>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</si>
  <si>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</si>
  <si>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</si>
  <si>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</si>
  <si>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</si>
  <si>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</si>
  <si>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</si>
  <si>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</si>
  <si>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</si>
  <si>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</si>
  <si>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</si>
  <si>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</si>
  <si>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</si>
  <si>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</si>
  <si>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</si>
  <si>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</si>
  <si>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</si>
  <si>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</si>
  <si>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</si>
  <si>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</si>
  <si>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</si>
  <si>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</si>
  <si>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</si>
  <si>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</si>
  <si>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</si>
  <si>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</si>
  <si>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</si>
  <si>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</si>
  <si>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</si>
  <si>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</si>
  <si>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</si>
  <si>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</si>
  <si>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</si>
  <si>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</si>
  <si>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</si>
  <si>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</si>
  <si>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</si>
  <si>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</si>
  <si>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</si>
  <si>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</si>
  <si>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</si>
  <si>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</si>
  <si>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</si>
  <si>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</si>
  <si>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</si>
  <si>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</si>
  <si>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</si>
  <si>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</si>
  <si>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</si>
  <si>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</si>
  <si>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</si>
  <si>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</si>
  <si>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</si>
  <si>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</si>
  <si>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</si>
  <si>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</si>
  <si>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</si>
  <si>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</si>
  <si>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</si>
  <si>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</si>
  <si>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</si>
  <si>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</si>
  <si>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</si>
  <si>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</si>
  <si>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</si>
  <si>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</si>
  <si>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</si>
  <si>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</si>
  <si>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</si>
  <si>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</si>
  <si>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</si>
  <si>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</si>
  <si>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</si>
  <si>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</si>
  <si>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</si>
  <si>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</si>
  <si>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</si>
  <si>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</si>
  <si>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</si>
  <si>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</si>
  <si>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</si>
  <si>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</si>
  <si>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</si>
  <si>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</si>
  <si>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</si>
  <si>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</si>
  <si>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</si>
  <si>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</si>
  <si>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</si>
  <si>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</si>
  <si>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</si>
  <si>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</si>
  <si>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</si>
  <si>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</si>
  <si>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</si>
  <si>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</si>
  <si>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</si>
  <si>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</si>
  <si>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</si>
  <si>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</si>
  <si>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</si>
  <si>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</si>
  <si>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</si>
  <si>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</si>
  <si>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</si>
  <si>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</si>
  <si>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</si>
  <si>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</si>
  <si>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</si>
  <si>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</si>
  <si>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</si>
  <si>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</si>
  <si>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</si>
  <si>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</si>
  <si>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</si>
  <si>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</si>
  <si>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</si>
  <si>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</si>
  <si>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</si>
  <si>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</si>
  <si>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</si>
  <si>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</si>
  <si>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</si>
  <si>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</si>
  <si>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</si>
  <si>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</si>
  <si>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</si>
  <si>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</si>
  <si>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</si>
  <si>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</si>
  <si>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</si>
  <si>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</si>
  <si>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</si>
  <si>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</si>
  <si>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</si>
  <si>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</si>
  <si>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</si>
  <si>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</si>
  <si>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</si>
  <si>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</si>
  <si>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</si>
  <si>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</si>
  <si>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</si>
  <si>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</si>
  <si>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</si>
  <si>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</si>
  <si>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</si>
  <si>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</si>
  <si>
    <t>Countries</t>
  </si>
  <si>
    <t>Column #</t>
  </si>
  <si>
    <t>Annual Growth rates</t>
  </si>
  <si>
    <t>Growth rates</t>
  </si>
  <si>
    <t>Years to double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</si>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</sst>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0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4"/>
  <sheetViews>
    <sheetView workbookViewId="0">
      <pane xSplit="1" ySplit="2" topLeftCell="Z707" activePane="bottomRight" state="frozen"/>
      <selection pane="topRight" activeCell="B1" sqref="B1"/>
      <selection pane="bottomLeft" activeCell="A3" sqref="A3"/>
      <selection pane="bottomRight" activeCell="AB728" sqref="AB728"/>
    </sheetView>
  </sheetViews>
  <sheetFormatPr defaultColWidth="8.855468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 s="5" t="s">
        <v>381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U3">
        <v>21</v>
      </c>
      <c r="V3">
        <v>22</v>
      </c>
      <c r="W3">
        <v>23</v>
      </c>
      <c r="X3">
        <v>24</v>
      </c>
      <c r="Y3">
        <v>25</v>
      </c>
      <c r="Z3">
        <v>26</v>
      </c>
      <c r="AA3">
        <v>27</v>
      </c>
      <c r="AB3">
        <v>28</v>
      </c>
      <c r="AC3">
        <v>29</v>
      </c>
      <c r="AD3">
        <v>30</v>
      </c>
      <c r="AE3">
        <v>31</v>
      </c>
      <c r="AF3">
        <v>32</v>
      </c>
      <c r="AG3">
        <v>33</v>
      </c>
      <c r="AH3">
        <v>34</v>
      </c>
      <c r="AI3">
        <v>35</v>
      </c>
      <c r="AJ3">
        <v>36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63</v>
      </c>
      <c r="BL3">
        <v>64</v>
      </c>
      <c r="BM3">
        <v>65</v>
      </c>
      <c r="BN3">
        <v>66</v>
      </c>
      <c r="BO3">
        <v>67</v>
      </c>
      <c r="BP3">
        <v>68</v>
      </c>
      <c r="BQ3">
        <v>69</v>
      </c>
      <c r="BR3">
        <v>70</v>
      </c>
      <c r="BS3">
        <v>71</v>
      </c>
      <c r="BT3">
        <v>72</v>
      </c>
      <c r="BU3">
        <v>73</v>
      </c>
      <c r="BV3">
        <v>74</v>
      </c>
      <c r="BW3">
        <v>75</v>
      </c>
      <c r="BX3">
        <v>76</v>
      </c>
      <c r="BY3">
        <v>77</v>
      </c>
      <c r="BZ3">
        <v>78</v>
      </c>
      <c r="CA3">
        <v>79</v>
      </c>
      <c r="CB3">
        <v>80</v>
      </c>
      <c r="CC3">
        <v>81</v>
      </c>
      <c r="CD3">
        <v>82</v>
      </c>
      <c r="CE3">
        <v>83</v>
      </c>
      <c r="CF3">
        <v>84</v>
      </c>
      <c r="CG3">
        <v>85</v>
      </c>
      <c r="CH3">
        <v>86</v>
      </c>
      <c r="CI3">
        <v>87</v>
      </c>
      <c r="CJ3">
        <v>88</v>
      </c>
      <c r="CK3">
        <v>89</v>
      </c>
      <c r="CL3">
        <v>90</v>
      </c>
      <c r="CM3">
        <v>91</v>
      </c>
      <c r="CN3">
        <v>92</v>
      </c>
      <c r="CO3">
        <v>93</v>
      </c>
      <c r="CP3">
        <v>94</v>
      </c>
      <c r="CQ3">
        <v>95</v>
      </c>
      <c r="CR3">
        <v>96</v>
      </c>
      <c r="CS3">
        <v>97</v>
      </c>
      <c r="CT3">
        <v>98</v>
      </c>
      <c r="CU3">
        <v>99</v>
      </c>
      <c r="CV3">
        <v>100</v>
      </c>
      <c r="CW3">
        <v>101</v>
      </c>
      <c r="CX3">
        <v>102</v>
      </c>
      <c r="CY3">
        <v>103</v>
      </c>
      <c r="CZ3">
        <v>104</v>
      </c>
      <c r="DA3">
        <v>105</v>
      </c>
      <c r="DB3">
        <v>106</v>
      </c>
      <c r="DC3">
        <v>107</v>
      </c>
      <c r="DD3">
        <v>108</v>
      </c>
      <c r="DE3">
        <v>109</v>
      </c>
      <c r="DF3">
        <v>110</v>
      </c>
      <c r="DG3">
        <v>111</v>
      </c>
      <c r="DH3">
        <v>112</v>
      </c>
      <c r="DI3">
        <v>113</v>
      </c>
      <c r="DJ3">
        <v>114</v>
      </c>
      <c r="DK3">
        <v>115</v>
      </c>
      <c r="DL3">
        <v>116</v>
      </c>
      <c r="DM3">
        <v>117</v>
      </c>
      <c r="DN3">
        <v>118</v>
      </c>
      <c r="DO3">
        <v>119</v>
      </c>
      <c r="DP3">
        <v>120</v>
      </c>
      <c r="DQ3">
        <v>121</v>
      </c>
      <c r="DR3">
        <v>122</v>
      </c>
      <c r="DS3">
        <v>123</v>
      </c>
      <c r="DT3">
        <v>124</v>
      </c>
      <c r="DU3">
        <v>125</v>
      </c>
      <c r="DV3">
        <v>126</v>
      </c>
      <c r="DW3">
        <v>127</v>
      </c>
      <c r="DX3">
        <v>128</v>
      </c>
      <c r="DY3">
        <v>129</v>
      </c>
      <c r="DZ3">
        <v>130</v>
      </c>
      <c r="EA3">
        <v>131</v>
      </c>
      <c r="EB3">
        <v>132</v>
      </c>
      <c r="EC3">
        <v>133</v>
      </c>
      <c r="ED3">
        <v>134</v>
      </c>
      <c r="EE3">
        <v>135</v>
      </c>
      <c r="EF3">
        <v>136</v>
      </c>
      <c r="EG3">
        <v>137</v>
      </c>
      <c r="EH3">
        <v>138</v>
      </c>
      <c r="EI3">
        <v>139</v>
      </c>
      <c r="EJ3">
        <v>140</v>
      </c>
      <c r="EK3">
        <v>141</v>
      </c>
      <c r="EL3">
        <v>142</v>
      </c>
      <c r="EM3">
        <v>143</v>
      </c>
      <c r="EN3">
        <v>144</v>
      </c>
      <c r="EO3">
        <v>145</v>
      </c>
      <c r="EP3">
        <v>146</v>
      </c>
      <c r="EQ3">
        <v>147</v>
      </c>
      <c r="ER3">
        <v>148</v>
      </c>
      <c r="ES3">
        <v>149</v>
      </c>
      <c r="ET3">
        <v>150</v>
      </c>
      <c r="EU3">
        <v>151</v>
      </c>
      <c r="EV3">
        <v>152</v>
      </c>
      <c r="EW3">
        <v>153</v>
      </c>
      <c r="EX3">
        <v>154</v>
      </c>
      <c r="EY3">
        <v>155</v>
      </c>
      <c r="EZ3">
        <v>156</v>
      </c>
      <c r="FA3">
        <v>157</v>
      </c>
      <c r="FB3">
        <v>158</v>
      </c>
      <c r="FC3">
        <v>159</v>
      </c>
      <c r="FD3">
        <v>160</v>
      </c>
      <c r="FE3">
        <v>161</v>
      </c>
      <c r="FF3">
        <v>162</v>
      </c>
      <c r="FG3">
        <v>163</v>
      </c>
      <c r="FH3">
        <v>164</v>
      </c>
      <c r="FI3">
        <v>165</v>
      </c>
      <c r="FJ3">
        <v>166</v>
      </c>
      <c r="FK3">
        <v>167</v>
      </c>
      <c r="FL3">
        <v>168</v>
      </c>
      <c r="FM3">
        <v>169</v>
      </c>
      <c r="FN3">
        <v>170</v>
      </c>
    </row>
    <row r="4" spans="1:170">
      <c r="A4">
        <v>1</v>
      </c>
      <c r="L4">
        <v>1050</v>
      </c>
      <c r="Z4">
        <v>1050</v>
      </c>
      <c r="AV4">
        <v>1225</v>
      </c>
      <c r="AW4">
        <v>973</v>
      </c>
      <c r="BA4">
        <v>1050</v>
      </c>
      <c r="BJ4">
        <v>1400</v>
      </c>
      <c r="BT4">
        <v>1225</v>
      </c>
      <c r="BU4">
        <v>1225</v>
      </c>
      <c r="BW4">
        <v>1225</v>
      </c>
      <c r="BX4">
        <v>1546</v>
      </c>
      <c r="BZ4">
        <v>1225</v>
      </c>
      <c r="DW4">
        <v>1050</v>
      </c>
      <c r="EY4">
        <v>1225</v>
      </c>
      <c r="EZ4">
        <v>984</v>
      </c>
    </row>
    <row r="5" spans="1:170">
      <c r="A5">
        <v>730</v>
      </c>
      <c r="AV5">
        <v>1278</v>
      </c>
      <c r="BU5">
        <v>1610</v>
      </c>
      <c r="CA5">
        <v>633</v>
      </c>
    </row>
    <row r="6" spans="1:170">
      <c r="A6">
        <v>1000</v>
      </c>
      <c r="AV6">
        <v>1050</v>
      </c>
      <c r="BC6">
        <v>1128</v>
      </c>
      <c r="BU6">
        <v>1435</v>
      </c>
      <c r="EZ6">
        <v>844</v>
      </c>
    </row>
    <row r="7" spans="1:170">
      <c r="A7">
        <v>1150</v>
      </c>
      <c r="AV7">
        <v>1155</v>
      </c>
      <c r="BU7">
        <v>1190</v>
      </c>
      <c r="CA7">
        <v>818</v>
      </c>
      <c r="EZ7">
        <v>816</v>
      </c>
    </row>
    <row r="8" spans="1:170">
      <c r="A8">
        <v>1280</v>
      </c>
      <c r="AV8">
        <v>1173</v>
      </c>
      <c r="BA8">
        <v>1364</v>
      </c>
      <c r="CA8">
        <v>829</v>
      </c>
    </row>
    <row r="9" spans="1:170">
      <c r="A9">
        <v>1281</v>
      </c>
      <c r="BA9">
        <v>1329</v>
      </c>
    </row>
    <row r="10" spans="1:170">
      <c r="A10">
        <v>1282</v>
      </c>
      <c r="BA10">
        <v>1294</v>
      </c>
    </row>
    <row r="11" spans="1:170">
      <c r="A11">
        <v>1283</v>
      </c>
      <c r="BA11">
        <v>1276</v>
      </c>
    </row>
    <row r="12" spans="1:170">
      <c r="A12">
        <v>1284</v>
      </c>
      <c r="BA12">
        <v>1259</v>
      </c>
    </row>
    <row r="13" spans="1:170">
      <c r="A13">
        <v>1285</v>
      </c>
      <c r="BA13">
        <v>1294</v>
      </c>
    </row>
    <row r="14" spans="1:170">
      <c r="A14">
        <v>1286</v>
      </c>
      <c r="BA14">
        <v>1294</v>
      </c>
    </row>
    <row r="15" spans="1:170">
      <c r="A15">
        <v>1287</v>
      </c>
      <c r="BA15">
        <v>1311</v>
      </c>
    </row>
    <row r="16" spans="1:170">
      <c r="A16">
        <v>1288</v>
      </c>
      <c r="BA16">
        <v>1346</v>
      </c>
    </row>
    <row r="17" spans="1:145">
      <c r="A17">
        <v>1289</v>
      </c>
      <c r="BA17">
        <v>1364</v>
      </c>
    </row>
    <row r="18" spans="1:145">
      <c r="A18">
        <v>1290</v>
      </c>
      <c r="BA18">
        <v>1364</v>
      </c>
    </row>
    <row r="19" spans="1:145">
      <c r="A19">
        <v>1291</v>
      </c>
      <c r="BA19">
        <v>1364</v>
      </c>
    </row>
    <row r="20" spans="1:145">
      <c r="A20">
        <v>1292</v>
      </c>
      <c r="BA20">
        <v>1381</v>
      </c>
    </row>
    <row r="21" spans="1:145">
      <c r="A21">
        <v>1293</v>
      </c>
      <c r="BA21">
        <v>1399</v>
      </c>
    </row>
    <row r="22" spans="1:145">
      <c r="A22">
        <v>1294</v>
      </c>
      <c r="BA22">
        <v>1311</v>
      </c>
    </row>
    <row r="23" spans="1:145">
      <c r="A23">
        <v>1295</v>
      </c>
      <c r="BA23">
        <v>1259</v>
      </c>
    </row>
    <row r="24" spans="1:145">
      <c r="A24">
        <v>1296</v>
      </c>
      <c r="BA24">
        <v>1294</v>
      </c>
    </row>
    <row r="25" spans="1:145">
      <c r="A25">
        <v>1297</v>
      </c>
      <c r="BA25">
        <v>1329</v>
      </c>
    </row>
    <row r="26" spans="1:145">
      <c r="A26">
        <v>1298</v>
      </c>
      <c r="BA26">
        <v>1381</v>
      </c>
    </row>
    <row r="27" spans="1:145">
      <c r="A27">
        <v>1299</v>
      </c>
      <c r="BA27">
        <v>1434</v>
      </c>
    </row>
    <row r="28" spans="1:145">
      <c r="A28">
        <v>1300</v>
      </c>
      <c r="AV28">
        <v>1068</v>
      </c>
      <c r="AW28">
        <v>1509</v>
      </c>
      <c r="BA28">
        <v>1469</v>
      </c>
      <c r="BX28">
        <v>3302</v>
      </c>
      <c r="EO28">
        <v>1201</v>
      </c>
    </row>
    <row r="29" spans="1:145">
      <c r="A29">
        <v>1301</v>
      </c>
      <c r="BA29">
        <v>1504</v>
      </c>
      <c r="EO29">
        <v>1203</v>
      </c>
    </row>
    <row r="30" spans="1:145">
      <c r="A30">
        <v>1302</v>
      </c>
      <c r="BA30">
        <v>1556</v>
      </c>
      <c r="EO30">
        <v>1462</v>
      </c>
    </row>
    <row r="31" spans="1:145">
      <c r="A31">
        <v>1303</v>
      </c>
      <c r="BA31">
        <v>1591</v>
      </c>
      <c r="EO31">
        <v>1583</v>
      </c>
    </row>
    <row r="32" spans="1:145">
      <c r="A32">
        <v>1304</v>
      </c>
      <c r="BA32">
        <v>1608</v>
      </c>
      <c r="EO32">
        <v>1550</v>
      </c>
    </row>
    <row r="33" spans="1:145">
      <c r="A33">
        <v>1305</v>
      </c>
      <c r="BA33">
        <v>1661</v>
      </c>
      <c r="EO33">
        <v>1537</v>
      </c>
    </row>
    <row r="34" spans="1:145">
      <c r="A34">
        <v>1306</v>
      </c>
      <c r="BA34">
        <v>1766</v>
      </c>
      <c r="EO34">
        <v>1515</v>
      </c>
    </row>
    <row r="35" spans="1:145">
      <c r="A35">
        <v>1307</v>
      </c>
      <c r="BA35">
        <v>1801</v>
      </c>
      <c r="EO35">
        <v>1504</v>
      </c>
    </row>
    <row r="36" spans="1:145">
      <c r="A36">
        <v>1308</v>
      </c>
      <c r="BA36">
        <v>1836</v>
      </c>
      <c r="EO36">
        <v>1487</v>
      </c>
    </row>
    <row r="37" spans="1:145">
      <c r="A37">
        <v>1309</v>
      </c>
      <c r="BA37">
        <v>1853</v>
      </c>
      <c r="EO37">
        <v>1470</v>
      </c>
    </row>
    <row r="38" spans="1:145">
      <c r="A38">
        <v>1310</v>
      </c>
      <c r="BA38">
        <v>1871</v>
      </c>
      <c r="EO38">
        <v>1441</v>
      </c>
    </row>
    <row r="39" spans="1:145">
      <c r="A39">
        <v>1311</v>
      </c>
      <c r="BA39">
        <v>1853</v>
      </c>
      <c r="EO39">
        <v>1433</v>
      </c>
    </row>
    <row r="40" spans="1:145">
      <c r="A40">
        <v>1312</v>
      </c>
      <c r="BA40">
        <v>1888</v>
      </c>
      <c r="EO40">
        <v>1414</v>
      </c>
    </row>
    <row r="41" spans="1:145">
      <c r="A41">
        <v>1313</v>
      </c>
      <c r="BA41">
        <v>1818</v>
      </c>
      <c r="EO41">
        <v>1378</v>
      </c>
    </row>
    <row r="42" spans="1:145">
      <c r="A42">
        <v>1314</v>
      </c>
      <c r="BA42">
        <v>1801</v>
      </c>
      <c r="EO42">
        <v>1347</v>
      </c>
    </row>
    <row r="43" spans="1:145">
      <c r="A43">
        <v>1315</v>
      </c>
      <c r="BA43">
        <v>1748</v>
      </c>
      <c r="EO43">
        <v>1312</v>
      </c>
    </row>
    <row r="44" spans="1:145">
      <c r="A44">
        <v>1316</v>
      </c>
      <c r="BA44">
        <v>1731</v>
      </c>
      <c r="EO44">
        <v>1419</v>
      </c>
    </row>
    <row r="45" spans="1:145">
      <c r="A45">
        <v>1317</v>
      </c>
      <c r="BA45">
        <v>1748</v>
      </c>
      <c r="EO45">
        <v>1566</v>
      </c>
    </row>
    <row r="46" spans="1:145">
      <c r="A46">
        <v>1318</v>
      </c>
      <c r="BA46">
        <v>1766</v>
      </c>
      <c r="EO46">
        <v>1723</v>
      </c>
    </row>
    <row r="47" spans="1:145">
      <c r="A47">
        <v>1319</v>
      </c>
      <c r="BA47">
        <v>1766</v>
      </c>
      <c r="EO47">
        <v>1537</v>
      </c>
    </row>
    <row r="48" spans="1:145">
      <c r="A48">
        <v>1320</v>
      </c>
      <c r="BA48">
        <v>1661</v>
      </c>
      <c r="EO48">
        <v>1383</v>
      </c>
    </row>
    <row r="49" spans="1:145">
      <c r="A49">
        <v>1321</v>
      </c>
      <c r="BA49">
        <v>1661</v>
      </c>
      <c r="EO49">
        <v>1371</v>
      </c>
    </row>
    <row r="50" spans="1:145">
      <c r="A50">
        <v>1322</v>
      </c>
      <c r="BA50">
        <v>1661</v>
      </c>
      <c r="EO50">
        <v>1365</v>
      </c>
    </row>
    <row r="51" spans="1:145">
      <c r="A51">
        <v>1323</v>
      </c>
      <c r="BA51">
        <v>1696</v>
      </c>
      <c r="EO51">
        <v>1378</v>
      </c>
    </row>
    <row r="52" spans="1:145">
      <c r="A52">
        <v>1324</v>
      </c>
      <c r="BA52">
        <v>1713</v>
      </c>
      <c r="EO52">
        <v>1394</v>
      </c>
    </row>
    <row r="53" spans="1:145">
      <c r="A53">
        <v>1325</v>
      </c>
      <c r="BA53">
        <v>1783</v>
      </c>
      <c r="EO53">
        <v>1518</v>
      </c>
    </row>
    <row r="54" spans="1:145">
      <c r="A54">
        <v>1326</v>
      </c>
      <c r="BA54">
        <v>1783</v>
      </c>
      <c r="EO54">
        <v>1655</v>
      </c>
    </row>
    <row r="55" spans="1:145">
      <c r="A55">
        <v>1327</v>
      </c>
      <c r="BA55">
        <v>1748</v>
      </c>
      <c r="EO55">
        <v>1834</v>
      </c>
    </row>
    <row r="56" spans="1:145">
      <c r="A56">
        <v>1328</v>
      </c>
      <c r="BA56">
        <v>1731</v>
      </c>
      <c r="EO56">
        <v>2033</v>
      </c>
    </row>
    <row r="57" spans="1:145">
      <c r="A57">
        <v>1329</v>
      </c>
      <c r="BA57">
        <v>1696</v>
      </c>
      <c r="EO57">
        <v>2163</v>
      </c>
    </row>
    <row r="58" spans="1:145">
      <c r="A58">
        <v>1330</v>
      </c>
      <c r="BA58">
        <v>1661</v>
      </c>
      <c r="EO58">
        <v>1784</v>
      </c>
    </row>
    <row r="59" spans="1:145">
      <c r="A59">
        <v>1331</v>
      </c>
      <c r="BA59">
        <v>1626</v>
      </c>
      <c r="EO59">
        <v>1574</v>
      </c>
    </row>
    <row r="60" spans="1:145">
      <c r="A60">
        <v>1332</v>
      </c>
      <c r="BA60">
        <v>1626</v>
      </c>
      <c r="EO60">
        <v>1525</v>
      </c>
    </row>
    <row r="61" spans="1:145">
      <c r="A61">
        <v>1333</v>
      </c>
      <c r="BA61">
        <v>1643</v>
      </c>
      <c r="EO61">
        <v>1423</v>
      </c>
    </row>
    <row r="62" spans="1:145">
      <c r="A62">
        <v>1334</v>
      </c>
      <c r="BA62">
        <v>1731</v>
      </c>
      <c r="EO62">
        <v>1453</v>
      </c>
    </row>
    <row r="63" spans="1:145">
      <c r="A63">
        <v>1335</v>
      </c>
      <c r="BA63">
        <v>1748</v>
      </c>
      <c r="EO63">
        <v>1482</v>
      </c>
    </row>
    <row r="64" spans="1:145">
      <c r="A64">
        <v>1336</v>
      </c>
      <c r="BA64">
        <v>1766</v>
      </c>
      <c r="EO64">
        <v>1516</v>
      </c>
    </row>
    <row r="65" spans="1:156">
      <c r="A65">
        <v>1337</v>
      </c>
      <c r="BA65">
        <v>1801</v>
      </c>
      <c r="EO65">
        <v>1552</v>
      </c>
    </row>
    <row r="66" spans="1:156">
      <c r="A66">
        <v>1338</v>
      </c>
      <c r="BA66">
        <v>1766</v>
      </c>
      <c r="EO66">
        <v>1585</v>
      </c>
    </row>
    <row r="67" spans="1:156">
      <c r="A67">
        <v>1339</v>
      </c>
      <c r="BA67">
        <v>1748</v>
      </c>
      <c r="EO67">
        <v>1614</v>
      </c>
    </row>
    <row r="68" spans="1:156">
      <c r="A68">
        <v>1340</v>
      </c>
      <c r="BA68">
        <v>1731</v>
      </c>
      <c r="EO68">
        <v>1579</v>
      </c>
    </row>
    <row r="69" spans="1:156">
      <c r="A69">
        <v>1341</v>
      </c>
      <c r="BA69">
        <v>1731</v>
      </c>
      <c r="EO69">
        <v>1547</v>
      </c>
    </row>
    <row r="70" spans="1:156">
      <c r="A70">
        <v>1342</v>
      </c>
      <c r="BA70">
        <v>1713</v>
      </c>
      <c r="EO70">
        <v>1515</v>
      </c>
    </row>
    <row r="71" spans="1:156">
      <c r="A71">
        <v>1343</v>
      </c>
      <c r="BA71">
        <v>1731</v>
      </c>
      <c r="EO71">
        <v>1467</v>
      </c>
    </row>
    <row r="72" spans="1:156">
      <c r="A72">
        <v>1344</v>
      </c>
      <c r="BA72">
        <v>1731</v>
      </c>
      <c r="EO72">
        <v>1424</v>
      </c>
    </row>
    <row r="73" spans="1:156">
      <c r="A73">
        <v>1345</v>
      </c>
      <c r="BA73">
        <v>1731</v>
      </c>
      <c r="EO73">
        <v>1376</v>
      </c>
    </row>
    <row r="74" spans="1:156">
      <c r="A74">
        <v>1346</v>
      </c>
      <c r="BA74">
        <v>1783</v>
      </c>
      <c r="EO74">
        <v>1332</v>
      </c>
    </row>
    <row r="75" spans="1:156">
      <c r="A75">
        <v>1347</v>
      </c>
      <c r="BA75">
        <v>1853</v>
      </c>
      <c r="EO75">
        <v>1347</v>
      </c>
    </row>
    <row r="76" spans="1:156">
      <c r="A76">
        <v>1348</v>
      </c>
      <c r="AW76">
        <v>1585</v>
      </c>
      <c r="BA76">
        <v>1906</v>
      </c>
      <c r="BX76">
        <v>3089</v>
      </c>
      <c r="EO76">
        <v>1366</v>
      </c>
      <c r="EZ76">
        <v>816</v>
      </c>
    </row>
    <row r="77" spans="1:156">
      <c r="A77">
        <v>1349</v>
      </c>
      <c r="BA77">
        <v>1906</v>
      </c>
      <c r="EO77">
        <v>1383</v>
      </c>
    </row>
    <row r="78" spans="1:156">
      <c r="A78">
        <v>1350</v>
      </c>
      <c r="BA78">
        <v>1958</v>
      </c>
      <c r="EO78">
        <v>1402</v>
      </c>
    </row>
    <row r="79" spans="1:156">
      <c r="A79">
        <v>1351</v>
      </c>
      <c r="BA79">
        <v>1958</v>
      </c>
      <c r="EO79">
        <v>1351</v>
      </c>
    </row>
    <row r="80" spans="1:156">
      <c r="A80">
        <v>1352</v>
      </c>
      <c r="BA80">
        <v>1941</v>
      </c>
      <c r="EO80">
        <v>1300</v>
      </c>
    </row>
    <row r="81" spans="1:145">
      <c r="A81">
        <v>1353</v>
      </c>
      <c r="BA81">
        <v>1941</v>
      </c>
      <c r="EO81">
        <v>1252</v>
      </c>
    </row>
    <row r="82" spans="1:145">
      <c r="A82">
        <v>1354</v>
      </c>
      <c r="BA82">
        <v>2011</v>
      </c>
      <c r="EO82">
        <v>1218</v>
      </c>
    </row>
    <row r="83" spans="1:145">
      <c r="A83">
        <v>1355</v>
      </c>
      <c r="BA83">
        <v>2011</v>
      </c>
      <c r="EO83">
        <v>1165</v>
      </c>
    </row>
    <row r="84" spans="1:145">
      <c r="A84">
        <v>1356</v>
      </c>
      <c r="BA84">
        <v>1976</v>
      </c>
      <c r="EO84">
        <v>1139</v>
      </c>
    </row>
    <row r="85" spans="1:145">
      <c r="A85">
        <v>1357</v>
      </c>
      <c r="BA85">
        <v>1958</v>
      </c>
      <c r="EO85">
        <v>1191</v>
      </c>
    </row>
    <row r="86" spans="1:145">
      <c r="A86">
        <v>1358</v>
      </c>
      <c r="BA86">
        <v>1958</v>
      </c>
      <c r="EO86">
        <v>1257</v>
      </c>
    </row>
    <row r="87" spans="1:145">
      <c r="A87">
        <v>1359</v>
      </c>
      <c r="BA87">
        <v>1923</v>
      </c>
      <c r="EO87">
        <v>1322</v>
      </c>
    </row>
    <row r="88" spans="1:145">
      <c r="A88">
        <v>1360</v>
      </c>
      <c r="BA88">
        <v>1906</v>
      </c>
      <c r="EO88">
        <v>1397</v>
      </c>
    </row>
    <row r="89" spans="1:145">
      <c r="A89">
        <v>1361</v>
      </c>
      <c r="BA89">
        <v>1906</v>
      </c>
      <c r="EO89">
        <v>1477</v>
      </c>
    </row>
    <row r="90" spans="1:145">
      <c r="A90">
        <v>1362</v>
      </c>
      <c r="BA90">
        <v>1923</v>
      </c>
      <c r="EO90">
        <v>1559</v>
      </c>
    </row>
    <row r="91" spans="1:145">
      <c r="A91">
        <v>1363</v>
      </c>
      <c r="BA91">
        <v>1923</v>
      </c>
      <c r="EO91">
        <v>1600</v>
      </c>
    </row>
    <row r="92" spans="1:145">
      <c r="A92">
        <v>1364</v>
      </c>
      <c r="BA92">
        <v>1941</v>
      </c>
      <c r="EO92">
        <v>1627</v>
      </c>
    </row>
    <row r="93" spans="1:145">
      <c r="A93">
        <v>1365</v>
      </c>
      <c r="BA93">
        <v>1941</v>
      </c>
      <c r="EO93">
        <v>1658</v>
      </c>
    </row>
    <row r="94" spans="1:145">
      <c r="A94">
        <v>1366</v>
      </c>
      <c r="BA94">
        <v>1923</v>
      </c>
      <c r="EO94">
        <v>1701</v>
      </c>
    </row>
    <row r="95" spans="1:145">
      <c r="A95">
        <v>1367</v>
      </c>
      <c r="BA95">
        <v>1923</v>
      </c>
      <c r="EO95">
        <v>1750</v>
      </c>
    </row>
    <row r="96" spans="1:145">
      <c r="A96">
        <v>1368</v>
      </c>
      <c r="BA96">
        <v>1941</v>
      </c>
      <c r="EO96">
        <v>1789</v>
      </c>
    </row>
    <row r="97" spans="1:145">
      <c r="A97">
        <v>1369</v>
      </c>
      <c r="BA97">
        <v>1958</v>
      </c>
      <c r="EO97">
        <v>1823</v>
      </c>
    </row>
    <row r="98" spans="1:145">
      <c r="A98">
        <v>1370</v>
      </c>
      <c r="BA98">
        <v>1976</v>
      </c>
      <c r="EO98">
        <v>1811</v>
      </c>
    </row>
    <row r="99" spans="1:145">
      <c r="A99">
        <v>1371</v>
      </c>
      <c r="BA99">
        <v>1958</v>
      </c>
      <c r="EO99">
        <v>1755</v>
      </c>
    </row>
    <row r="100" spans="1:145">
      <c r="A100">
        <v>1372</v>
      </c>
      <c r="BA100">
        <v>1958</v>
      </c>
      <c r="EO100">
        <v>1714</v>
      </c>
    </row>
    <row r="101" spans="1:145">
      <c r="A101">
        <v>1373</v>
      </c>
      <c r="BA101">
        <v>1941</v>
      </c>
      <c r="EO101">
        <v>1690</v>
      </c>
    </row>
    <row r="102" spans="1:145">
      <c r="A102">
        <v>1374</v>
      </c>
      <c r="BA102">
        <v>1923</v>
      </c>
      <c r="EO102">
        <v>1670</v>
      </c>
    </row>
    <row r="103" spans="1:145">
      <c r="A103">
        <v>1375</v>
      </c>
      <c r="BA103">
        <v>1923</v>
      </c>
      <c r="EO103">
        <v>1651</v>
      </c>
    </row>
    <row r="104" spans="1:145">
      <c r="A104">
        <v>1376</v>
      </c>
      <c r="BA104">
        <v>1906</v>
      </c>
      <c r="EO104">
        <v>1634</v>
      </c>
    </row>
    <row r="105" spans="1:145">
      <c r="A105">
        <v>1377</v>
      </c>
      <c r="BA105">
        <v>1888</v>
      </c>
      <c r="EO105">
        <v>1622</v>
      </c>
    </row>
    <row r="106" spans="1:145">
      <c r="A106">
        <v>1378</v>
      </c>
      <c r="BA106">
        <v>1888</v>
      </c>
      <c r="EO106">
        <v>1610</v>
      </c>
    </row>
    <row r="107" spans="1:145">
      <c r="A107">
        <v>1379</v>
      </c>
      <c r="BA107">
        <v>1888</v>
      </c>
      <c r="EO107">
        <v>1598</v>
      </c>
    </row>
    <row r="108" spans="1:145">
      <c r="A108">
        <v>1380</v>
      </c>
      <c r="BA108">
        <v>1871</v>
      </c>
      <c r="EO108">
        <v>1593</v>
      </c>
    </row>
    <row r="109" spans="1:145">
      <c r="A109">
        <v>1381</v>
      </c>
      <c r="BA109">
        <v>1853</v>
      </c>
      <c r="EO109">
        <v>1581</v>
      </c>
    </row>
    <row r="110" spans="1:145">
      <c r="A110">
        <v>1382</v>
      </c>
      <c r="BA110">
        <v>1836</v>
      </c>
      <c r="EO110">
        <v>1656</v>
      </c>
    </row>
    <row r="111" spans="1:145">
      <c r="A111">
        <v>1383</v>
      </c>
      <c r="BA111">
        <v>1818</v>
      </c>
      <c r="EO111">
        <v>1653</v>
      </c>
    </row>
    <row r="112" spans="1:145">
      <c r="A112">
        <v>1384</v>
      </c>
      <c r="BA112">
        <v>1818</v>
      </c>
      <c r="EO112">
        <v>1644</v>
      </c>
    </row>
    <row r="113" spans="1:145">
      <c r="A113">
        <v>1385</v>
      </c>
      <c r="BA113">
        <v>1818</v>
      </c>
      <c r="EO113">
        <v>1639</v>
      </c>
    </row>
    <row r="114" spans="1:145">
      <c r="A114">
        <v>1386</v>
      </c>
      <c r="BA114">
        <v>1836</v>
      </c>
      <c r="EO114">
        <v>1557</v>
      </c>
    </row>
    <row r="115" spans="1:145">
      <c r="A115">
        <v>1387</v>
      </c>
      <c r="BA115">
        <v>1853</v>
      </c>
      <c r="EO115">
        <v>1549</v>
      </c>
    </row>
    <row r="116" spans="1:145">
      <c r="A116">
        <v>1388</v>
      </c>
      <c r="BA116">
        <v>1871</v>
      </c>
      <c r="EO116">
        <v>1542</v>
      </c>
    </row>
    <row r="117" spans="1:145">
      <c r="A117">
        <v>1389</v>
      </c>
      <c r="BA117">
        <v>1906</v>
      </c>
      <c r="EO117">
        <v>1554</v>
      </c>
    </row>
    <row r="118" spans="1:145">
      <c r="A118">
        <v>1390</v>
      </c>
      <c r="BA118">
        <v>1941</v>
      </c>
      <c r="EO118">
        <v>1571</v>
      </c>
    </row>
    <row r="119" spans="1:145">
      <c r="A119">
        <v>1391</v>
      </c>
      <c r="BA119">
        <v>1941</v>
      </c>
      <c r="EO119">
        <v>1583</v>
      </c>
    </row>
    <row r="120" spans="1:145">
      <c r="A120">
        <v>1392</v>
      </c>
      <c r="BA120">
        <v>1941</v>
      </c>
      <c r="EO120">
        <v>1597</v>
      </c>
    </row>
    <row r="121" spans="1:145">
      <c r="A121">
        <v>1393</v>
      </c>
      <c r="BA121">
        <v>1923</v>
      </c>
      <c r="EO121">
        <v>1610</v>
      </c>
    </row>
    <row r="122" spans="1:145">
      <c r="A122">
        <v>1394</v>
      </c>
      <c r="BA122">
        <v>1923</v>
      </c>
      <c r="EO122">
        <v>1626</v>
      </c>
    </row>
    <row r="123" spans="1:145">
      <c r="A123">
        <v>1395</v>
      </c>
      <c r="BA123">
        <v>1906</v>
      </c>
      <c r="EO123">
        <v>1637</v>
      </c>
    </row>
    <row r="124" spans="1:145">
      <c r="A124">
        <v>1396</v>
      </c>
      <c r="BA124">
        <v>1941</v>
      </c>
      <c r="EO124">
        <v>1658</v>
      </c>
    </row>
    <row r="125" spans="1:145">
      <c r="A125">
        <v>1397</v>
      </c>
      <c r="BA125">
        <v>1923</v>
      </c>
      <c r="EO125">
        <v>1615</v>
      </c>
    </row>
    <row r="126" spans="1:145">
      <c r="A126">
        <v>1398</v>
      </c>
      <c r="BA126">
        <v>1923</v>
      </c>
      <c r="EO126">
        <v>1629</v>
      </c>
    </row>
    <row r="127" spans="1:145">
      <c r="A127">
        <v>1399</v>
      </c>
      <c r="BA127">
        <v>1906</v>
      </c>
      <c r="EO127">
        <v>1641</v>
      </c>
    </row>
    <row r="128" spans="1:145">
      <c r="A128">
        <v>1400</v>
      </c>
      <c r="AV128">
        <v>1278</v>
      </c>
      <c r="AW128">
        <v>1430</v>
      </c>
      <c r="BA128">
        <v>1853</v>
      </c>
      <c r="BX128">
        <v>3568</v>
      </c>
      <c r="DT128">
        <v>1050</v>
      </c>
      <c r="EO128">
        <v>1636</v>
      </c>
    </row>
    <row r="129" spans="1:145">
      <c r="A129">
        <v>1401</v>
      </c>
      <c r="BA129">
        <v>1836</v>
      </c>
      <c r="EO129">
        <v>1632</v>
      </c>
    </row>
    <row r="130" spans="1:145">
      <c r="A130">
        <v>1402</v>
      </c>
      <c r="BA130">
        <v>1818</v>
      </c>
      <c r="EO130">
        <v>1629</v>
      </c>
    </row>
    <row r="131" spans="1:145">
      <c r="A131">
        <v>1403</v>
      </c>
      <c r="BA131">
        <v>1801</v>
      </c>
      <c r="EO131">
        <v>1622</v>
      </c>
    </row>
    <row r="132" spans="1:145">
      <c r="A132">
        <v>1404</v>
      </c>
      <c r="BA132">
        <v>1783</v>
      </c>
      <c r="EO132">
        <v>1615</v>
      </c>
    </row>
    <row r="133" spans="1:145">
      <c r="A133">
        <v>1405</v>
      </c>
      <c r="BA133">
        <v>1801</v>
      </c>
      <c r="EO133">
        <v>1605</v>
      </c>
    </row>
    <row r="134" spans="1:145">
      <c r="A134">
        <v>1406</v>
      </c>
      <c r="BA134">
        <v>1801</v>
      </c>
      <c r="EO134">
        <v>1600</v>
      </c>
    </row>
    <row r="135" spans="1:145">
      <c r="A135">
        <v>1407</v>
      </c>
      <c r="BA135">
        <v>1818</v>
      </c>
      <c r="EO135">
        <v>1598</v>
      </c>
    </row>
    <row r="136" spans="1:145">
      <c r="A136">
        <v>1408</v>
      </c>
      <c r="BA136">
        <v>1818</v>
      </c>
      <c r="EO136">
        <v>1593</v>
      </c>
    </row>
    <row r="137" spans="1:145">
      <c r="A137">
        <v>1409</v>
      </c>
      <c r="BA137">
        <v>1818</v>
      </c>
      <c r="DT137">
        <v>982</v>
      </c>
      <c r="EO137">
        <v>1588</v>
      </c>
    </row>
    <row r="138" spans="1:145">
      <c r="A138">
        <v>1410</v>
      </c>
      <c r="BA138">
        <v>1818</v>
      </c>
      <c r="DT138">
        <v>984</v>
      </c>
      <c r="EO138">
        <v>1588</v>
      </c>
    </row>
    <row r="139" spans="1:145">
      <c r="A139">
        <v>1411</v>
      </c>
      <c r="BA139">
        <v>1818</v>
      </c>
      <c r="DT139">
        <v>985</v>
      </c>
      <c r="EO139">
        <v>1590</v>
      </c>
    </row>
    <row r="140" spans="1:145">
      <c r="A140">
        <v>1412</v>
      </c>
      <c r="BA140">
        <v>1801</v>
      </c>
      <c r="DT140">
        <v>987</v>
      </c>
      <c r="EO140">
        <v>1593</v>
      </c>
    </row>
    <row r="141" spans="1:145">
      <c r="A141">
        <v>1413</v>
      </c>
      <c r="BA141">
        <v>1801</v>
      </c>
      <c r="DT141">
        <v>987</v>
      </c>
      <c r="EO141">
        <v>1602</v>
      </c>
    </row>
    <row r="142" spans="1:145">
      <c r="A142">
        <v>1414</v>
      </c>
      <c r="BA142">
        <v>1801</v>
      </c>
      <c r="DT142">
        <v>991</v>
      </c>
      <c r="EO142">
        <v>1610</v>
      </c>
    </row>
    <row r="143" spans="1:145">
      <c r="A143">
        <v>1415</v>
      </c>
      <c r="BA143">
        <v>1801</v>
      </c>
      <c r="DT143">
        <v>1018</v>
      </c>
      <c r="EO143">
        <v>1608</v>
      </c>
    </row>
    <row r="144" spans="1:145">
      <c r="A144">
        <v>1416</v>
      </c>
      <c r="BA144">
        <v>1801</v>
      </c>
      <c r="DT144">
        <v>1030</v>
      </c>
      <c r="EO144">
        <v>1615</v>
      </c>
    </row>
    <row r="145" spans="1:145">
      <c r="A145">
        <v>1417</v>
      </c>
      <c r="BA145">
        <v>1783</v>
      </c>
      <c r="DT145">
        <v>1042</v>
      </c>
      <c r="EO145">
        <v>1714</v>
      </c>
    </row>
    <row r="146" spans="1:145">
      <c r="A146">
        <v>1418</v>
      </c>
      <c r="BA146">
        <v>1783</v>
      </c>
      <c r="DT146">
        <v>1053</v>
      </c>
      <c r="EO146">
        <v>1440</v>
      </c>
    </row>
    <row r="147" spans="1:145">
      <c r="A147">
        <v>1419</v>
      </c>
      <c r="BA147">
        <v>1783</v>
      </c>
      <c r="DT147">
        <v>1064</v>
      </c>
      <c r="EO147">
        <v>1474</v>
      </c>
    </row>
    <row r="148" spans="1:145">
      <c r="A148">
        <v>1420</v>
      </c>
      <c r="BA148">
        <v>1783</v>
      </c>
      <c r="DT148">
        <v>1076</v>
      </c>
      <c r="EO148">
        <v>1441</v>
      </c>
    </row>
    <row r="149" spans="1:145">
      <c r="A149">
        <v>1421</v>
      </c>
      <c r="BA149">
        <v>1783</v>
      </c>
      <c r="DT149">
        <v>1086</v>
      </c>
      <c r="EO149">
        <v>1445</v>
      </c>
    </row>
    <row r="150" spans="1:145">
      <c r="A150">
        <v>1422</v>
      </c>
      <c r="BA150">
        <v>1801</v>
      </c>
      <c r="DT150">
        <v>1096</v>
      </c>
      <c r="EO150">
        <v>1477</v>
      </c>
    </row>
    <row r="151" spans="1:145">
      <c r="A151">
        <v>1423</v>
      </c>
      <c r="BA151">
        <v>1801</v>
      </c>
      <c r="DT151">
        <v>1107</v>
      </c>
      <c r="EO151">
        <v>1539</v>
      </c>
    </row>
    <row r="152" spans="1:145">
      <c r="A152">
        <v>1424</v>
      </c>
      <c r="BA152">
        <v>1801</v>
      </c>
      <c r="DT152">
        <v>1121</v>
      </c>
      <c r="EO152">
        <v>1443</v>
      </c>
    </row>
    <row r="153" spans="1:145">
      <c r="A153">
        <v>1425</v>
      </c>
      <c r="BA153">
        <v>1801</v>
      </c>
      <c r="DT153">
        <v>1130</v>
      </c>
      <c r="EO153">
        <v>1617</v>
      </c>
    </row>
    <row r="154" spans="1:145">
      <c r="A154">
        <v>1426</v>
      </c>
      <c r="BA154">
        <v>1818</v>
      </c>
      <c r="DT154">
        <v>1118</v>
      </c>
      <c r="EO154">
        <v>1540</v>
      </c>
    </row>
    <row r="155" spans="1:145">
      <c r="A155">
        <v>1427</v>
      </c>
      <c r="BA155">
        <v>1801</v>
      </c>
      <c r="DT155">
        <v>1120</v>
      </c>
      <c r="EO155">
        <v>1528</v>
      </c>
    </row>
    <row r="156" spans="1:145">
      <c r="A156">
        <v>1428</v>
      </c>
      <c r="BA156">
        <v>1818</v>
      </c>
      <c r="DT156">
        <v>1121</v>
      </c>
      <c r="EO156">
        <v>1501</v>
      </c>
    </row>
    <row r="157" spans="1:145">
      <c r="A157">
        <v>1429</v>
      </c>
      <c r="BA157">
        <v>1818</v>
      </c>
      <c r="DT157">
        <v>1119</v>
      </c>
      <c r="EO157">
        <v>1527</v>
      </c>
    </row>
    <row r="158" spans="1:145">
      <c r="A158">
        <v>1430</v>
      </c>
      <c r="BA158">
        <v>1818</v>
      </c>
      <c r="DT158">
        <v>1118</v>
      </c>
      <c r="EO158">
        <v>1574</v>
      </c>
    </row>
    <row r="159" spans="1:145">
      <c r="A159">
        <v>1431</v>
      </c>
      <c r="BA159">
        <v>1836</v>
      </c>
      <c r="DT159">
        <v>1116</v>
      </c>
      <c r="EO159">
        <v>1458</v>
      </c>
    </row>
    <row r="160" spans="1:145">
      <c r="A160">
        <v>1432</v>
      </c>
      <c r="BA160">
        <v>1836</v>
      </c>
      <c r="DT160">
        <v>1112</v>
      </c>
      <c r="EO160">
        <v>1433</v>
      </c>
    </row>
    <row r="161" spans="1:145">
      <c r="A161">
        <v>1433</v>
      </c>
      <c r="BA161">
        <v>1836</v>
      </c>
      <c r="DT161">
        <v>1108</v>
      </c>
      <c r="EO161">
        <v>1407</v>
      </c>
    </row>
    <row r="162" spans="1:145">
      <c r="A162">
        <v>1434</v>
      </c>
      <c r="BA162">
        <v>1836</v>
      </c>
      <c r="DT162">
        <v>1104</v>
      </c>
      <c r="EO162">
        <v>1405</v>
      </c>
    </row>
    <row r="163" spans="1:145">
      <c r="A163">
        <v>1435</v>
      </c>
      <c r="BA163">
        <v>1836</v>
      </c>
      <c r="DT163">
        <v>1095</v>
      </c>
      <c r="EO163">
        <v>1317</v>
      </c>
    </row>
    <row r="164" spans="1:145">
      <c r="A164">
        <v>1436</v>
      </c>
      <c r="BA164">
        <v>1836</v>
      </c>
      <c r="DT164">
        <v>1086</v>
      </c>
      <c r="EO164">
        <v>1281</v>
      </c>
    </row>
    <row r="165" spans="1:145">
      <c r="A165">
        <v>1437</v>
      </c>
      <c r="BA165">
        <v>1853</v>
      </c>
      <c r="DT165">
        <v>1076</v>
      </c>
      <c r="EO165">
        <v>1284</v>
      </c>
    </row>
    <row r="166" spans="1:145">
      <c r="A166">
        <v>1438</v>
      </c>
      <c r="BA166">
        <v>1853</v>
      </c>
      <c r="DT166">
        <v>1063</v>
      </c>
      <c r="EO166">
        <v>1347</v>
      </c>
    </row>
    <row r="167" spans="1:145">
      <c r="A167">
        <v>1439</v>
      </c>
      <c r="BA167">
        <v>1853</v>
      </c>
      <c r="DT167">
        <v>1051</v>
      </c>
      <c r="EO167">
        <v>1347</v>
      </c>
    </row>
    <row r="168" spans="1:145">
      <c r="A168">
        <v>1440</v>
      </c>
      <c r="BA168">
        <v>1853</v>
      </c>
      <c r="DT168">
        <v>1042</v>
      </c>
      <c r="EO168">
        <v>1324</v>
      </c>
    </row>
    <row r="169" spans="1:145">
      <c r="A169">
        <v>1441</v>
      </c>
      <c r="BA169">
        <v>1853</v>
      </c>
      <c r="DT169">
        <v>1032</v>
      </c>
      <c r="EO169">
        <v>1354</v>
      </c>
    </row>
    <row r="170" spans="1:145">
      <c r="A170">
        <v>1442</v>
      </c>
      <c r="BA170">
        <v>1853</v>
      </c>
      <c r="DT170">
        <v>1023</v>
      </c>
      <c r="EO170">
        <v>1385</v>
      </c>
    </row>
    <row r="171" spans="1:145">
      <c r="A171">
        <v>1443</v>
      </c>
      <c r="BA171">
        <v>1871</v>
      </c>
      <c r="DT171">
        <v>1016</v>
      </c>
      <c r="EO171">
        <v>1376</v>
      </c>
    </row>
    <row r="172" spans="1:145">
      <c r="A172">
        <v>1444</v>
      </c>
      <c r="BA172">
        <v>1871</v>
      </c>
      <c r="DT172">
        <v>1009</v>
      </c>
      <c r="EO172">
        <v>1419</v>
      </c>
    </row>
    <row r="173" spans="1:145">
      <c r="A173">
        <v>1445</v>
      </c>
      <c r="BA173">
        <v>1871</v>
      </c>
      <c r="DT173">
        <v>1002</v>
      </c>
      <c r="EO173">
        <v>1417</v>
      </c>
    </row>
    <row r="174" spans="1:145">
      <c r="A174">
        <v>1446</v>
      </c>
      <c r="BA174">
        <v>1871</v>
      </c>
      <c r="DT174">
        <v>998</v>
      </c>
      <c r="EO174">
        <v>1395</v>
      </c>
    </row>
    <row r="175" spans="1:145">
      <c r="A175">
        <v>1447</v>
      </c>
      <c r="BA175">
        <v>1888</v>
      </c>
      <c r="DT175">
        <v>993</v>
      </c>
      <c r="EO175">
        <v>1286</v>
      </c>
    </row>
    <row r="176" spans="1:145">
      <c r="A176">
        <v>1448</v>
      </c>
      <c r="BA176">
        <v>1871</v>
      </c>
      <c r="DT176">
        <v>993</v>
      </c>
      <c r="EO176">
        <v>1243</v>
      </c>
    </row>
    <row r="177" spans="1:156">
      <c r="A177">
        <v>1449</v>
      </c>
      <c r="BA177">
        <v>1871</v>
      </c>
      <c r="DT177">
        <v>994</v>
      </c>
      <c r="EO177">
        <v>1728</v>
      </c>
    </row>
    <row r="178" spans="1:156">
      <c r="A178">
        <v>1450</v>
      </c>
      <c r="BA178">
        <v>1871</v>
      </c>
      <c r="CA178">
        <v>829</v>
      </c>
      <c r="DT178">
        <v>995</v>
      </c>
      <c r="EO178">
        <v>1651</v>
      </c>
      <c r="EZ178">
        <v>858</v>
      </c>
    </row>
    <row r="179" spans="1:156">
      <c r="A179">
        <v>1451</v>
      </c>
      <c r="BA179">
        <v>1871</v>
      </c>
      <c r="DT179">
        <v>996</v>
      </c>
      <c r="EO179">
        <v>1472</v>
      </c>
    </row>
    <row r="180" spans="1:156">
      <c r="A180">
        <v>1452</v>
      </c>
      <c r="BA180">
        <v>1853</v>
      </c>
      <c r="DT180">
        <v>997</v>
      </c>
      <c r="EO180">
        <v>1510</v>
      </c>
    </row>
    <row r="181" spans="1:156">
      <c r="A181">
        <v>1453</v>
      </c>
      <c r="BA181">
        <v>1871</v>
      </c>
      <c r="DT181">
        <v>998</v>
      </c>
      <c r="EO181">
        <v>1438</v>
      </c>
    </row>
    <row r="182" spans="1:156">
      <c r="A182">
        <v>1454</v>
      </c>
      <c r="BA182">
        <v>1853</v>
      </c>
      <c r="DT182">
        <v>999</v>
      </c>
      <c r="EO182">
        <v>1279</v>
      </c>
    </row>
    <row r="183" spans="1:156">
      <c r="A183">
        <v>1455</v>
      </c>
      <c r="BA183">
        <v>1853</v>
      </c>
      <c r="DT183">
        <v>999</v>
      </c>
      <c r="EO183">
        <v>1521</v>
      </c>
    </row>
    <row r="184" spans="1:156">
      <c r="A184">
        <v>1456</v>
      </c>
      <c r="BA184">
        <v>1836</v>
      </c>
      <c r="DT184">
        <v>988</v>
      </c>
      <c r="EO184">
        <v>2315</v>
      </c>
    </row>
    <row r="185" spans="1:156">
      <c r="A185">
        <v>1457</v>
      </c>
      <c r="BA185">
        <v>1836</v>
      </c>
      <c r="DT185">
        <v>977</v>
      </c>
      <c r="EO185">
        <v>2287</v>
      </c>
    </row>
    <row r="186" spans="1:156">
      <c r="A186">
        <v>1458</v>
      </c>
      <c r="BA186">
        <v>1818</v>
      </c>
      <c r="DT186">
        <v>965</v>
      </c>
      <c r="EO186">
        <v>1869</v>
      </c>
    </row>
    <row r="187" spans="1:156">
      <c r="A187">
        <v>1459</v>
      </c>
      <c r="BA187">
        <v>1818</v>
      </c>
      <c r="DT187">
        <v>953</v>
      </c>
      <c r="EO187">
        <v>1893</v>
      </c>
    </row>
    <row r="188" spans="1:156">
      <c r="A188">
        <v>1460</v>
      </c>
      <c r="BA188">
        <v>1801</v>
      </c>
      <c r="DT188">
        <v>941</v>
      </c>
      <c r="EO188">
        <v>1791</v>
      </c>
    </row>
    <row r="189" spans="1:156">
      <c r="A189">
        <v>1461</v>
      </c>
      <c r="BA189">
        <v>1783</v>
      </c>
      <c r="DT189">
        <v>929</v>
      </c>
      <c r="EO189">
        <v>1810</v>
      </c>
    </row>
    <row r="190" spans="1:156">
      <c r="A190">
        <v>1462</v>
      </c>
      <c r="BA190">
        <v>1783</v>
      </c>
      <c r="DT190">
        <v>916</v>
      </c>
      <c r="EO190">
        <v>1864</v>
      </c>
    </row>
    <row r="191" spans="1:156">
      <c r="A191">
        <v>1463</v>
      </c>
      <c r="BA191">
        <v>1766</v>
      </c>
      <c r="DT191">
        <v>904</v>
      </c>
      <c r="EO191">
        <v>2055</v>
      </c>
    </row>
    <row r="192" spans="1:156">
      <c r="A192">
        <v>1464</v>
      </c>
      <c r="BA192">
        <v>1766</v>
      </c>
      <c r="DT192">
        <v>891</v>
      </c>
      <c r="EO192">
        <v>1982</v>
      </c>
    </row>
    <row r="193" spans="1:145">
      <c r="A193">
        <v>1465</v>
      </c>
      <c r="BA193">
        <v>1766</v>
      </c>
      <c r="DT193">
        <v>878</v>
      </c>
      <c r="EO193">
        <v>1912</v>
      </c>
    </row>
    <row r="194" spans="1:145">
      <c r="A194">
        <v>1466</v>
      </c>
      <c r="BA194">
        <v>1766</v>
      </c>
      <c r="DT194">
        <v>866</v>
      </c>
      <c r="EO194">
        <v>1985</v>
      </c>
    </row>
    <row r="195" spans="1:145">
      <c r="A195">
        <v>1467</v>
      </c>
      <c r="BA195">
        <v>1766</v>
      </c>
      <c r="DT195">
        <v>867</v>
      </c>
      <c r="EO195">
        <v>2088</v>
      </c>
    </row>
    <row r="196" spans="1:145">
      <c r="A196">
        <v>1468</v>
      </c>
      <c r="BA196">
        <v>1766</v>
      </c>
      <c r="DT196">
        <v>867</v>
      </c>
      <c r="EO196">
        <v>2398</v>
      </c>
    </row>
    <row r="197" spans="1:145">
      <c r="A197">
        <v>1469</v>
      </c>
      <c r="BA197">
        <v>1783</v>
      </c>
      <c r="DT197">
        <v>868</v>
      </c>
      <c r="EO197">
        <v>1521</v>
      </c>
    </row>
    <row r="198" spans="1:145">
      <c r="A198">
        <v>1470</v>
      </c>
      <c r="BA198">
        <v>1783</v>
      </c>
      <c r="DT198">
        <v>868</v>
      </c>
      <c r="EO198">
        <v>1620</v>
      </c>
    </row>
    <row r="199" spans="1:145">
      <c r="A199">
        <v>1471</v>
      </c>
      <c r="BA199">
        <v>1801</v>
      </c>
      <c r="DT199">
        <v>867</v>
      </c>
      <c r="EO199">
        <v>1921</v>
      </c>
    </row>
    <row r="200" spans="1:145">
      <c r="A200">
        <v>1472</v>
      </c>
      <c r="BA200">
        <v>1836</v>
      </c>
      <c r="DT200">
        <v>870</v>
      </c>
      <c r="EO200">
        <v>1806</v>
      </c>
    </row>
    <row r="201" spans="1:145">
      <c r="A201">
        <v>1473</v>
      </c>
      <c r="BA201">
        <v>1836</v>
      </c>
      <c r="DT201">
        <v>879</v>
      </c>
      <c r="EO201">
        <v>1639</v>
      </c>
    </row>
    <row r="202" spans="1:145">
      <c r="A202">
        <v>1474</v>
      </c>
      <c r="BA202">
        <v>1818</v>
      </c>
      <c r="DT202">
        <v>889</v>
      </c>
      <c r="EO202">
        <v>1404</v>
      </c>
    </row>
    <row r="203" spans="1:145">
      <c r="A203">
        <v>1475</v>
      </c>
      <c r="BA203">
        <v>1801</v>
      </c>
      <c r="DT203">
        <v>898</v>
      </c>
      <c r="EO203">
        <v>1448</v>
      </c>
    </row>
    <row r="204" spans="1:145">
      <c r="A204">
        <v>1476</v>
      </c>
      <c r="BA204">
        <v>1766</v>
      </c>
      <c r="DT204">
        <v>906</v>
      </c>
      <c r="EO204">
        <v>1378</v>
      </c>
    </row>
    <row r="205" spans="1:145">
      <c r="A205">
        <v>1477</v>
      </c>
      <c r="BA205">
        <v>1731</v>
      </c>
      <c r="DT205">
        <v>919</v>
      </c>
      <c r="EO205">
        <v>1511</v>
      </c>
    </row>
    <row r="206" spans="1:145">
      <c r="A206">
        <v>1478</v>
      </c>
      <c r="BA206">
        <v>1731</v>
      </c>
      <c r="DT206">
        <v>927</v>
      </c>
      <c r="EO206">
        <v>1491</v>
      </c>
    </row>
    <row r="207" spans="1:145">
      <c r="A207">
        <v>1479</v>
      </c>
      <c r="BA207">
        <v>1713</v>
      </c>
      <c r="DT207">
        <v>932</v>
      </c>
      <c r="EO207">
        <v>1433</v>
      </c>
    </row>
    <row r="208" spans="1:145">
      <c r="A208">
        <v>1480</v>
      </c>
      <c r="BA208">
        <v>1731</v>
      </c>
      <c r="DT208">
        <v>940</v>
      </c>
      <c r="EO208">
        <v>1448</v>
      </c>
    </row>
    <row r="209" spans="1:145">
      <c r="A209">
        <v>1481</v>
      </c>
      <c r="BA209">
        <v>1731</v>
      </c>
      <c r="DT209">
        <v>951</v>
      </c>
      <c r="EO209">
        <v>1684</v>
      </c>
    </row>
    <row r="210" spans="1:145">
      <c r="A210">
        <v>1482</v>
      </c>
      <c r="BA210">
        <v>1766</v>
      </c>
      <c r="DT210">
        <v>970</v>
      </c>
      <c r="EO210">
        <v>1774</v>
      </c>
    </row>
    <row r="211" spans="1:145">
      <c r="A211">
        <v>1483</v>
      </c>
      <c r="BA211">
        <v>1766</v>
      </c>
      <c r="DT211">
        <v>965</v>
      </c>
      <c r="EO211">
        <v>1760</v>
      </c>
    </row>
    <row r="212" spans="1:145">
      <c r="A212">
        <v>1484</v>
      </c>
      <c r="BA212">
        <v>1783</v>
      </c>
      <c r="DT212">
        <v>953</v>
      </c>
      <c r="EO212">
        <v>1760</v>
      </c>
    </row>
    <row r="213" spans="1:145">
      <c r="A213">
        <v>1485</v>
      </c>
      <c r="BA213">
        <v>1783</v>
      </c>
      <c r="DT213">
        <v>945</v>
      </c>
      <c r="EO213">
        <v>1762</v>
      </c>
    </row>
    <row r="214" spans="1:145">
      <c r="A214">
        <v>1486</v>
      </c>
      <c r="BA214">
        <v>1783</v>
      </c>
      <c r="DT214">
        <v>932</v>
      </c>
      <c r="EO214">
        <v>1658</v>
      </c>
    </row>
    <row r="215" spans="1:145">
      <c r="A215">
        <v>1487</v>
      </c>
      <c r="BA215">
        <v>1801</v>
      </c>
      <c r="DT215">
        <v>928</v>
      </c>
      <c r="EO215">
        <v>1678</v>
      </c>
    </row>
    <row r="216" spans="1:145">
      <c r="A216">
        <v>1488</v>
      </c>
      <c r="BA216">
        <v>1801</v>
      </c>
      <c r="DT216">
        <v>928</v>
      </c>
      <c r="EO216">
        <v>1678</v>
      </c>
    </row>
    <row r="217" spans="1:145">
      <c r="A217">
        <v>1489</v>
      </c>
      <c r="BA217">
        <v>1801</v>
      </c>
      <c r="DT217">
        <v>924</v>
      </c>
      <c r="EO217">
        <v>1699</v>
      </c>
    </row>
    <row r="218" spans="1:145">
      <c r="A218">
        <v>1490</v>
      </c>
      <c r="BA218">
        <v>1801</v>
      </c>
      <c r="DT218">
        <v>928</v>
      </c>
      <c r="EO218">
        <v>1593</v>
      </c>
    </row>
    <row r="219" spans="1:145">
      <c r="A219">
        <v>1491</v>
      </c>
      <c r="BA219">
        <v>1801</v>
      </c>
      <c r="DT219">
        <v>928</v>
      </c>
      <c r="EO219">
        <v>1827</v>
      </c>
    </row>
    <row r="220" spans="1:145">
      <c r="A220">
        <v>1492</v>
      </c>
      <c r="BA220">
        <v>1801</v>
      </c>
      <c r="DT220">
        <v>933</v>
      </c>
      <c r="EO220">
        <v>1883</v>
      </c>
    </row>
    <row r="221" spans="1:145">
      <c r="A221">
        <v>1493</v>
      </c>
      <c r="BA221">
        <v>1801</v>
      </c>
      <c r="DT221">
        <v>929</v>
      </c>
      <c r="EO221">
        <v>1912</v>
      </c>
    </row>
    <row r="222" spans="1:145">
      <c r="A222">
        <v>1494</v>
      </c>
      <c r="BA222">
        <v>1783</v>
      </c>
      <c r="DT222">
        <v>951</v>
      </c>
      <c r="EO222">
        <v>1591</v>
      </c>
    </row>
    <row r="223" spans="1:145">
      <c r="A223">
        <v>1495</v>
      </c>
      <c r="BA223">
        <v>1783</v>
      </c>
      <c r="DT223">
        <v>971</v>
      </c>
      <c r="EO223">
        <v>1547</v>
      </c>
    </row>
    <row r="224" spans="1:145">
      <c r="A224">
        <v>1496</v>
      </c>
      <c r="BA224">
        <v>1783</v>
      </c>
      <c r="DT224">
        <v>986</v>
      </c>
      <c r="EO224">
        <v>1515</v>
      </c>
    </row>
    <row r="225" spans="1:156">
      <c r="A225">
        <v>1497</v>
      </c>
      <c r="BA225">
        <v>1783</v>
      </c>
      <c r="DT225">
        <v>1009</v>
      </c>
      <c r="EO225">
        <v>1477</v>
      </c>
    </row>
    <row r="226" spans="1:156">
      <c r="A226">
        <v>1498</v>
      </c>
      <c r="BA226">
        <v>1783</v>
      </c>
      <c r="DT226">
        <v>1022</v>
      </c>
      <c r="EO226">
        <v>1457</v>
      </c>
    </row>
    <row r="227" spans="1:156">
      <c r="A227">
        <v>1499</v>
      </c>
      <c r="BA227">
        <v>1766</v>
      </c>
      <c r="DT227">
        <v>1023</v>
      </c>
      <c r="EO227">
        <v>1503</v>
      </c>
    </row>
    <row r="228" spans="1:156">
      <c r="A228">
        <v>1500</v>
      </c>
      <c r="L228">
        <v>2407</v>
      </c>
      <c r="AO228">
        <v>2315</v>
      </c>
      <c r="AV228">
        <v>1190</v>
      </c>
      <c r="AW228">
        <v>1477</v>
      </c>
      <c r="BA228">
        <v>1748</v>
      </c>
      <c r="BX228">
        <v>3125</v>
      </c>
      <c r="DT228">
        <v>1036</v>
      </c>
      <c r="EO228">
        <v>1864</v>
      </c>
      <c r="EZ228">
        <v>844</v>
      </c>
    </row>
    <row r="229" spans="1:156">
      <c r="A229">
        <v>1501</v>
      </c>
      <c r="BA229">
        <v>1766</v>
      </c>
      <c r="DT229">
        <v>1162</v>
      </c>
      <c r="EO229">
        <v>1938</v>
      </c>
    </row>
    <row r="230" spans="1:156">
      <c r="A230">
        <v>1502</v>
      </c>
      <c r="BA230">
        <v>1748</v>
      </c>
      <c r="DT230">
        <v>1171</v>
      </c>
      <c r="EO230">
        <v>1742</v>
      </c>
    </row>
    <row r="231" spans="1:156">
      <c r="A231">
        <v>1503</v>
      </c>
      <c r="BA231">
        <v>1731</v>
      </c>
      <c r="DT231">
        <v>1158</v>
      </c>
      <c r="EO231">
        <v>1566</v>
      </c>
    </row>
    <row r="232" spans="1:156">
      <c r="A232">
        <v>1504</v>
      </c>
      <c r="BA232">
        <v>1731</v>
      </c>
      <c r="DT232">
        <v>1133</v>
      </c>
      <c r="EO232">
        <v>2272</v>
      </c>
    </row>
    <row r="233" spans="1:156">
      <c r="A233">
        <v>1505</v>
      </c>
      <c r="BA233">
        <v>1731</v>
      </c>
      <c r="DT233">
        <v>1135</v>
      </c>
      <c r="EO233">
        <v>1927</v>
      </c>
    </row>
    <row r="234" spans="1:156">
      <c r="A234">
        <v>1506</v>
      </c>
      <c r="BA234">
        <v>1713</v>
      </c>
      <c r="DT234">
        <v>1139</v>
      </c>
      <c r="EO234">
        <v>2098</v>
      </c>
    </row>
    <row r="235" spans="1:156">
      <c r="A235">
        <v>1507</v>
      </c>
      <c r="BA235">
        <v>1713</v>
      </c>
      <c r="DT235">
        <v>1141</v>
      </c>
      <c r="EO235">
        <v>1892</v>
      </c>
    </row>
    <row r="236" spans="1:156">
      <c r="A236">
        <v>1508</v>
      </c>
      <c r="BA236">
        <v>1731</v>
      </c>
      <c r="DT236">
        <v>1145</v>
      </c>
      <c r="EO236">
        <v>2402</v>
      </c>
    </row>
    <row r="237" spans="1:156">
      <c r="A237">
        <v>1509</v>
      </c>
      <c r="BA237">
        <v>1713</v>
      </c>
      <c r="DT237">
        <v>1149</v>
      </c>
      <c r="EO237">
        <v>2724</v>
      </c>
    </row>
    <row r="238" spans="1:156">
      <c r="A238">
        <v>1510</v>
      </c>
      <c r="BA238">
        <v>1713</v>
      </c>
      <c r="DT238">
        <v>1157</v>
      </c>
      <c r="EO238">
        <v>2391</v>
      </c>
    </row>
    <row r="239" spans="1:156">
      <c r="A239">
        <v>1511</v>
      </c>
      <c r="BA239">
        <v>1713</v>
      </c>
      <c r="DT239">
        <v>1162</v>
      </c>
      <c r="EO239">
        <v>2359</v>
      </c>
    </row>
    <row r="240" spans="1:156">
      <c r="A240">
        <v>1512</v>
      </c>
      <c r="BA240">
        <v>1713</v>
      </c>
      <c r="DT240">
        <v>1161</v>
      </c>
      <c r="EO240">
        <v>2105</v>
      </c>
    </row>
    <row r="241" spans="1:145">
      <c r="A241">
        <v>1513</v>
      </c>
      <c r="BA241">
        <v>1696</v>
      </c>
      <c r="DT241">
        <v>1163</v>
      </c>
      <c r="EO241">
        <v>2159</v>
      </c>
    </row>
    <row r="242" spans="1:145">
      <c r="A242">
        <v>1514</v>
      </c>
      <c r="BA242">
        <v>1696</v>
      </c>
      <c r="DT242">
        <v>1184</v>
      </c>
      <c r="EO242">
        <v>1832</v>
      </c>
    </row>
    <row r="243" spans="1:145">
      <c r="A243">
        <v>1515</v>
      </c>
      <c r="BA243">
        <v>1696</v>
      </c>
      <c r="DT243">
        <v>1186</v>
      </c>
      <c r="EO243">
        <v>1885</v>
      </c>
    </row>
    <row r="244" spans="1:145">
      <c r="A244">
        <v>1516</v>
      </c>
      <c r="BA244">
        <v>1696</v>
      </c>
      <c r="DT244">
        <v>1188</v>
      </c>
      <c r="EO244">
        <v>1813</v>
      </c>
    </row>
    <row r="245" spans="1:145">
      <c r="A245">
        <v>1517</v>
      </c>
      <c r="BA245">
        <v>1678</v>
      </c>
      <c r="DT245">
        <v>1191</v>
      </c>
      <c r="EO245">
        <v>2062</v>
      </c>
    </row>
    <row r="246" spans="1:145">
      <c r="A246">
        <v>1518</v>
      </c>
      <c r="BA246">
        <v>1696</v>
      </c>
      <c r="DT246">
        <v>1191</v>
      </c>
      <c r="EO246">
        <v>1927</v>
      </c>
    </row>
    <row r="247" spans="1:145">
      <c r="A247">
        <v>1519</v>
      </c>
      <c r="BA247">
        <v>1696</v>
      </c>
      <c r="DT247">
        <v>1191</v>
      </c>
      <c r="EO247">
        <v>2402</v>
      </c>
    </row>
    <row r="248" spans="1:145">
      <c r="A248">
        <v>1520</v>
      </c>
      <c r="BA248">
        <v>1696</v>
      </c>
      <c r="DT248">
        <v>1199</v>
      </c>
      <c r="EO248">
        <v>2564</v>
      </c>
    </row>
    <row r="249" spans="1:145">
      <c r="A249">
        <v>1521</v>
      </c>
      <c r="BA249">
        <v>1696</v>
      </c>
      <c r="DT249">
        <v>1199</v>
      </c>
      <c r="EO249">
        <v>2323</v>
      </c>
    </row>
    <row r="250" spans="1:145">
      <c r="A250">
        <v>1522</v>
      </c>
      <c r="BA250">
        <v>1696</v>
      </c>
      <c r="DT250">
        <v>1198</v>
      </c>
      <c r="EO250">
        <v>2386</v>
      </c>
    </row>
    <row r="251" spans="1:145">
      <c r="A251">
        <v>1523</v>
      </c>
      <c r="BA251">
        <v>1696</v>
      </c>
      <c r="DT251">
        <v>1197</v>
      </c>
      <c r="EO251">
        <v>2311</v>
      </c>
    </row>
    <row r="252" spans="1:145">
      <c r="A252">
        <v>1524</v>
      </c>
      <c r="BA252">
        <v>1696</v>
      </c>
      <c r="DT252">
        <v>1194</v>
      </c>
      <c r="EO252">
        <v>1394</v>
      </c>
    </row>
    <row r="253" spans="1:145">
      <c r="A253">
        <v>1525</v>
      </c>
      <c r="BA253">
        <v>1696</v>
      </c>
      <c r="DT253">
        <v>1190</v>
      </c>
      <c r="EO253">
        <v>1624</v>
      </c>
    </row>
    <row r="254" spans="1:145">
      <c r="A254">
        <v>1526</v>
      </c>
      <c r="BA254">
        <v>1696</v>
      </c>
      <c r="DT254">
        <v>1183</v>
      </c>
      <c r="EO254">
        <v>1610</v>
      </c>
    </row>
    <row r="255" spans="1:145">
      <c r="A255">
        <v>1527</v>
      </c>
      <c r="BA255">
        <v>1696</v>
      </c>
      <c r="DT255">
        <v>1181</v>
      </c>
      <c r="EO255">
        <v>1921</v>
      </c>
    </row>
    <row r="256" spans="1:145">
      <c r="A256">
        <v>1528</v>
      </c>
      <c r="BA256">
        <v>1696</v>
      </c>
      <c r="DT256">
        <v>1182</v>
      </c>
      <c r="EO256">
        <v>2054</v>
      </c>
    </row>
    <row r="257" spans="1:145">
      <c r="A257">
        <v>1529</v>
      </c>
      <c r="BA257">
        <v>1696</v>
      </c>
      <c r="DT257">
        <v>1182</v>
      </c>
      <c r="EO257">
        <v>1869</v>
      </c>
    </row>
    <row r="258" spans="1:145">
      <c r="A258">
        <v>1530</v>
      </c>
      <c r="BA258">
        <v>1696</v>
      </c>
      <c r="DT258">
        <v>1174</v>
      </c>
      <c r="DW258">
        <v>1284</v>
      </c>
      <c r="EO258">
        <v>1655</v>
      </c>
    </row>
    <row r="259" spans="1:145">
      <c r="A259">
        <v>1531</v>
      </c>
      <c r="BA259">
        <v>1696</v>
      </c>
      <c r="DT259">
        <v>1168</v>
      </c>
      <c r="DW259">
        <v>1249</v>
      </c>
      <c r="EO259">
        <v>1788</v>
      </c>
    </row>
    <row r="260" spans="1:145">
      <c r="A260">
        <v>1532</v>
      </c>
      <c r="BA260">
        <v>1696</v>
      </c>
      <c r="DT260">
        <v>1157</v>
      </c>
      <c r="DW260">
        <v>1196</v>
      </c>
      <c r="EO260">
        <v>1905</v>
      </c>
    </row>
    <row r="261" spans="1:145">
      <c r="A261">
        <v>1533</v>
      </c>
      <c r="BA261">
        <v>1696</v>
      </c>
      <c r="DT261">
        <v>1154</v>
      </c>
      <c r="DW261">
        <v>1473</v>
      </c>
      <c r="EO261">
        <v>1568</v>
      </c>
    </row>
    <row r="262" spans="1:145">
      <c r="A262">
        <v>1534</v>
      </c>
      <c r="BA262">
        <v>1696</v>
      </c>
      <c r="DT262">
        <v>1150</v>
      </c>
      <c r="DW262">
        <v>1335</v>
      </c>
      <c r="EO262">
        <v>1579</v>
      </c>
    </row>
    <row r="263" spans="1:145">
      <c r="A263">
        <v>1535</v>
      </c>
      <c r="BA263">
        <v>1696</v>
      </c>
      <c r="DT263">
        <v>1146</v>
      </c>
      <c r="DW263">
        <v>1366</v>
      </c>
      <c r="EO263">
        <v>1487</v>
      </c>
    </row>
    <row r="264" spans="1:145">
      <c r="A264">
        <v>1536</v>
      </c>
      <c r="BA264">
        <v>1696</v>
      </c>
      <c r="DT264">
        <v>1160</v>
      </c>
      <c r="DW264">
        <v>1484</v>
      </c>
      <c r="EO264">
        <v>1602</v>
      </c>
    </row>
    <row r="265" spans="1:145">
      <c r="A265">
        <v>1537</v>
      </c>
      <c r="BA265">
        <v>1696</v>
      </c>
      <c r="DT265">
        <v>1175</v>
      </c>
      <c r="DW265">
        <v>1238</v>
      </c>
      <c r="EO265">
        <v>1644</v>
      </c>
    </row>
    <row r="266" spans="1:145">
      <c r="A266">
        <v>1538</v>
      </c>
      <c r="BA266">
        <v>1661</v>
      </c>
      <c r="DT266">
        <v>1182</v>
      </c>
      <c r="DW266">
        <v>1227</v>
      </c>
      <c r="EO266">
        <v>1678</v>
      </c>
    </row>
    <row r="267" spans="1:145">
      <c r="A267">
        <v>1539</v>
      </c>
      <c r="BA267">
        <v>1643</v>
      </c>
      <c r="DT267">
        <v>1185</v>
      </c>
      <c r="DW267">
        <v>1239</v>
      </c>
      <c r="EO267">
        <v>1380</v>
      </c>
    </row>
    <row r="268" spans="1:145">
      <c r="A268">
        <v>1540</v>
      </c>
      <c r="BA268">
        <v>1643</v>
      </c>
      <c r="DT268">
        <v>1198</v>
      </c>
      <c r="DW268">
        <v>1211</v>
      </c>
      <c r="EO268">
        <v>1498</v>
      </c>
    </row>
    <row r="269" spans="1:145">
      <c r="A269">
        <v>1541</v>
      </c>
      <c r="BA269">
        <v>1626</v>
      </c>
      <c r="DT269">
        <v>1214</v>
      </c>
      <c r="DW269">
        <v>1197</v>
      </c>
      <c r="EO269">
        <v>1344</v>
      </c>
    </row>
    <row r="270" spans="1:145">
      <c r="A270">
        <v>1542</v>
      </c>
      <c r="BA270">
        <v>1626</v>
      </c>
      <c r="DT270">
        <v>1230</v>
      </c>
      <c r="DW270">
        <v>1168</v>
      </c>
      <c r="EO270">
        <v>1474</v>
      </c>
    </row>
    <row r="271" spans="1:145">
      <c r="A271">
        <v>1543</v>
      </c>
      <c r="BA271">
        <v>1626</v>
      </c>
      <c r="DT271">
        <v>1252</v>
      </c>
      <c r="DW271">
        <v>1138</v>
      </c>
      <c r="EO271">
        <v>1610</v>
      </c>
    </row>
    <row r="272" spans="1:145">
      <c r="A272">
        <v>1544</v>
      </c>
      <c r="BA272">
        <v>1626</v>
      </c>
      <c r="DT272">
        <v>1270</v>
      </c>
      <c r="DW272">
        <v>1098</v>
      </c>
      <c r="EO272">
        <v>1622</v>
      </c>
    </row>
    <row r="273" spans="1:145">
      <c r="A273">
        <v>1545</v>
      </c>
      <c r="BA273">
        <v>1608</v>
      </c>
      <c r="DT273">
        <v>1286</v>
      </c>
      <c r="DW273">
        <v>1068</v>
      </c>
      <c r="EO273">
        <v>1666</v>
      </c>
    </row>
    <row r="274" spans="1:145">
      <c r="A274">
        <v>1546</v>
      </c>
      <c r="BA274">
        <v>1608</v>
      </c>
      <c r="DT274">
        <v>1298</v>
      </c>
      <c r="DW274">
        <v>1074</v>
      </c>
      <c r="EO274">
        <v>1687</v>
      </c>
    </row>
    <row r="275" spans="1:145">
      <c r="A275">
        <v>1547</v>
      </c>
      <c r="BA275">
        <v>1608</v>
      </c>
      <c r="DT275">
        <v>1289</v>
      </c>
      <c r="DW275">
        <v>1037</v>
      </c>
      <c r="EO275">
        <v>1498</v>
      </c>
    </row>
    <row r="276" spans="1:145">
      <c r="A276">
        <v>1548</v>
      </c>
      <c r="BA276">
        <v>1591</v>
      </c>
      <c r="DT276">
        <v>1280</v>
      </c>
      <c r="DW276">
        <v>1027</v>
      </c>
      <c r="EO276">
        <v>1655</v>
      </c>
    </row>
    <row r="277" spans="1:145">
      <c r="A277">
        <v>1549</v>
      </c>
      <c r="BA277">
        <v>1556</v>
      </c>
      <c r="DT277">
        <v>1279</v>
      </c>
      <c r="DW277">
        <v>1016</v>
      </c>
      <c r="EO277">
        <v>1731</v>
      </c>
    </row>
    <row r="278" spans="1:145">
      <c r="A278">
        <v>1550</v>
      </c>
      <c r="L278">
        <v>2480</v>
      </c>
      <c r="BA278">
        <v>1538</v>
      </c>
      <c r="CU278">
        <v>683</v>
      </c>
      <c r="DT278">
        <v>1271</v>
      </c>
      <c r="DW278">
        <v>1000</v>
      </c>
      <c r="EO278">
        <v>1753</v>
      </c>
    </row>
    <row r="279" spans="1:145">
      <c r="A279">
        <v>1551</v>
      </c>
      <c r="BA279">
        <v>1521</v>
      </c>
      <c r="DT279">
        <v>1266</v>
      </c>
      <c r="DW279">
        <v>1018</v>
      </c>
      <c r="EO279">
        <v>1827</v>
      </c>
    </row>
    <row r="280" spans="1:145">
      <c r="A280">
        <v>1552</v>
      </c>
      <c r="BA280">
        <v>1504</v>
      </c>
      <c r="DT280">
        <v>1272</v>
      </c>
      <c r="DW280">
        <v>1024</v>
      </c>
      <c r="EO280">
        <v>1784</v>
      </c>
    </row>
    <row r="281" spans="1:145">
      <c r="A281">
        <v>1553</v>
      </c>
      <c r="BA281">
        <v>1504</v>
      </c>
      <c r="DT281">
        <v>1274</v>
      </c>
      <c r="DW281">
        <v>1151</v>
      </c>
      <c r="EO281">
        <v>1655</v>
      </c>
    </row>
    <row r="282" spans="1:145">
      <c r="A282">
        <v>1554</v>
      </c>
      <c r="BA282">
        <v>1504</v>
      </c>
      <c r="DT282">
        <v>1279</v>
      </c>
      <c r="DW282">
        <v>1170</v>
      </c>
      <c r="EO282">
        <v>1653</v>
      </c>
    </row>
    <row r="283" spans="1:145">
      <c r="A283">
        <v>1555</v>
      </c>
      <c r="BA283">
        <v>1486</v>
      </c>
      <c r="DT283">
        <v>1284</v>
      </c>
      <c r="DW283">
        <v>1148</v>
      </c>
      <c r="EO283">
        <v>1622</v>
      </c>
    </row>
    <row r="284" spans="1:145">
      <c r="A284">
        <v>1556</v>
      </c>
      <c r="BA284">
        <v>1486</v>
      </c>
      <c r="DT284">
        <v>1293</v>
      </c>
      <c r="DW284">
        <v>1065</v>
      </c>
      <c r="EO284">
        <v>1675</v>
      </c>
    </row>
    <row r="285" spans="1:145">
      <c r="A285">
        <v>1557</v>
      </c>
      <c r="BA285">
        <v>1486</v>
      </c>
      <c r="DT285">
        <v>1316</v>
      </c>
      <c r="DW285">
        <v>1142</v>
      </c>
      <c r="EO285">
        <v>1704</v>
      </c>
    </row>
    <row r="286" spans="1:145">
      <c r="A286">
        <v>1558</v>
      </c>
      <c r="BA286">
        <v>1486</v>
      </c>
      <c r="DT286">
        <v>1345</v>
      </c>
      <c r="DW286">
        <v>1232</v>
      </c>
      <c r="EO286">
        <v>1695</v>
      </c>
    </row>
    <row r="287" spans="1:145">
      <c r="A287">
        <v>1559</v>
      </c>
      <c r="BA287">
        <v>1486</v>
      </c>
      <c r="DT287">
        <v>1373</v>
      </c>
      <c r="DW287">
        <v>1254</v>
      </c>
      <c r="EO287">
        <v>1777</v>
      </c>
    </row>
    <row r="288" spans="1:145">
      <c r="A288">
        <v>1560</v>
      </c>
      <c r="BA288">
        <v>1486</v>
      </c>
      <c r="DT288">
        <v>1398</v>
      </c>
      <c r="DW288">
        <v>1349</v>
      </c>
      <c r="EO288">
        <v>1706</v>
      </c>
    </row>
    <row r="289" spans="1:145">
      <c r="A289">
        <v>1561</v>
      </c>
      <c r="BA289">
        <v>1504</v>
      </c>
      <c r="DT289">
        <v>1417</v>
      </c>
      <c r="DW289">
        <v>1416</v>
      </c>
      <c r="EO289">
        <v>1576</v>
      </c>
    </row>
    <row r="290" spans="1:145">
      <c r="A290">
        <v>1562</v>
      </c>
      <c r="BA290">
        <v>1504</v>
      </c>
      <c r="DT290">
        <v>1427</v>
      </c>
      <c r="DW290">
        <v>1433</v>
      </c>
      <c r="EO290">
        <v>1581</v>
      </c>
    </row>
    <row r="291" spans="1:145">
      <c r="A291">
        <v>1563</v>
      </c>
      <c r="BA291">
        <v>1521</v>
      </c>
      <c r="DT291">
        <v>1431</v>
      </c>
      <c r="DW291">
        <v>1405</v>
      </c>
      <c r="EO291">
        <v>1659</v>
      </c>
    </row>
    <row r="292" spans="1:145">
      <c r="A292">
        <v>1564</v>
      </c>
      <c r="BA292">
        <v>1521</v>
      </c>
      <c r="DT292">
        <v>1434</v>
      </c>
      <c r="DW292">
        <v>1531</v>
      </c>
      <c r="EO292">
        <v>1788</v>
      </c>
    </row>
    <row r="293" spans="1:145">
      <c r="A293">
        <v>1565</v>
      </c>
      <c r="BA293">
        <v>1521</v>
      </c>
      <c r="DT293">
        <v>1436</v>
      </c>
      <c r="DW293">
        <v>1420</v>
      </c>
      <c r="EO293">
        <v>1729</v>
      </c>
    </row>
    <row r="294" spans="1:145">
      <c r="A294">
        <v>1566</v>
      </c>
      <c r="BA294">
        <v>1521</v>
      </c>
      <c r="DT294">
        <v>1429</v>
      </c>
      <c r="DW294">
        <v>1465</v>
      </c>
      <c r="EO294">
        <v>1966</v>
      </c>
    </row>
    <row r="295" spans="1:145">
      <c r="A295">
        <v>1567</v>
      </c>
      <c r="BA295">
        <v>1504</v>
      </c>
      <c r="DT295">
        <v>1426</v>
      </c>
      <c r="DW295">
        <v>1496</v>
      </c>
      <c r="EO295">
        <v>1999</v>
      </c>
    </row>
    <row r="296" spans="1:145">
      <c r="A296">
        <v>1568</v>
      </c>
      <c r="BA296">
        <v>1504</v>
      </c>
      <c r="DT296">
        <v>1428</v>
      </c>
      <c r="DW296">
        <v>1415</v>
      </c>
      <c r="EO296">
        <v>1940</v>
      </c>
    </row>
    <row r="297" spans="1:145">
      <c r="A297">
        <v>1569</v>
      </c>
      <c r="BA297">
        <v>1521</v>
      </c>
      <c r="DT297">
        <v>1434</v>
      </c>
      <c r="DW297">
        <v>1381</v>
      </c>
      <c r="EO297">
        <v>1977</v>
      </c>
    </row>
    <row r="298" spans="1:145">
      <c r="A298">
        <v>1570</v>
      </c>
      <c r="AW298">
        <v>1589</v>
      </c>
      <c r="BA298">
        <v>1538</v>
      </c>
      <c r="BX298">
        <v>2974</v>
      </c>
      <c r="CU298">
        <v>721</v>
      </c>
      <c r="DT298">
        <v>1441</v>
      </c>
      <c r="DW298">
        <v>1409</v>
      </c>
      <c r="EO298">
        <v>1859</v>
      </c>
    </row>
    <row r="299" spans="1:145">
      <c r="A299">
        <v>1571</v>
      </c>
      <c r="BA299">
        <v>1556</v>
      </c>
      <c r="DT299">
        <v>1440</v>
      </c>
      <c r="DW299">
        <v>1405</v>
      </c>
      <c r="EO299">
        <v>1587</v>
      </c>
    </row>
    <row r="300" spans="1:145">
      <c r="A300">
        <v>1572</v>
      </c>
      <c r="BA300">
        <v>1573</v>
      </c>
      <c r="DT300">
        <v>1453</v>
      </c>
      <c r="DW300">
        <v>1443</v>
      </c>
      <c r="EO300">
        <v>1196</v>
      </c>
    </row>
    <row r="301" spans="1:145">
      <c r="A301">
        <v>1573</v>
      </c>
      <c r="BA301">
        <v>1556</v>
      </c>
      <c r="DT301">
        <v>1470</v>
      </c>
      <c r="DW301">
        <v>1442</v>
      </c>
      <c r="EO301">
        <v>1403</v>
      </c>
    </row>
    <row r="302" spans="1:145">
      <c r="A302">
        <v>1574</v>
      </c>
      <c r="BA302">
        <v>1591</v>
      </c>
      <c r="DT302">
        <v>1483</v>
      </c>
      <c r="DW302">
        <v>1484</v>
      </c>
      <c r="EO302">
        <v>1493</v>
      </c>
    </row>
    <row r="303" spans="1:145">
      <c r="A303">
        <v>1575</v>
      </c>
      <c r="BA303">
        <v>1591</v>
      </c>
      <c r="DT303">
        <v>1506</v>
      </c>
      <c r="DW303">
        <v>1413</v>
      </c>
      <c r="EO303">
        <v>1624</v>
      </c>
    </row>
    <row r="304" spans="1:145">
      <c r="A304">
        <v>1576</v>
      </c>
      <c r="BA304">
        <v>1591</v>
      </c>
      <c r="DT304">
        <v>1530</v>
      </c>
      <c r="DW304">
        <v>1334</v>
      </c>
      <c r="EO304">
        <v>1662</v>
      </c>
    </row>
    <row r="305" spans="1:145">
      <c r="A305">
        <v>1577</v>
      </c>
      <c r="BA305">
        <v>1591</v>
      </c>
      <c r="DT305">
        <v>1554</v>
      </c>
      <c r="DW305">
        <v>1313</v>
      </c>
      <c r="EO305">
        <v>1598</v>
      </c>
    </row>
    <row r="306" spans="1:145">
      <c r="A306">
        <v>1578</v>
      </c>
      <c r="BA306">
        <v>1591</v>
      </c>
      <c r="DT306">
        <v>1576</v>
      </c>
      <c r="DW306">
        <v>1474</v>
      </c>
      <c r="EO306">
        <v>1589</v>
      </c>
    </row>
    <row r="307" spans="1:145">
      <c r="A307">
        <v>1579</v>
      </c>
      <c r="BA307">
        <v>1573</v>
      </c>
      <c r="DT307">
        <v>1573</v>
      </c>
      <c r="DW307">
        <v>1362</v>
      </c>
      <c r="EO307">
        <v>1602</v>
      </c>
    </row>
    <row r="308" spans="1:145">
      <c r="A308">
        <v>1580</v>
      </c>
      <c r="BA308">
        <v>1573</v>
      </c>
      <c r="DT308">
        <v>1571</v>
      </c>
      <c r="DW308">
        <v>1245</v>
      </c>
      <c r="EO308">
        <v>1565</v>
      </c>
    </row>
    <row r="309" spans="1:145">
      <c r="A309">
        <v>1581</v>
      </c>
      <c r="BA309">
        <v>1573</v>
      </c>
      <c r="DT309">
        <v>1565</v>
      </c>
      <c r="DW309">
        <v>1423</v>
      </c>
      <c r="EO309">
        <v>1428</v>
      </c>
    </row>
    <row r="310" spans="1:145">
      <c r="A310">
        <v>1582</v>
      </c>
      <c r="BA310">
        <v>1591</v>
      </c>
      <c r="DT310">
        <v>1562</v>
      </c>
      <c r="DW310">
        <v>1525</v>
      </c>
      <c r="EO310">
        <v>1673</v>
      </c>
    </row>
    <row r="311" spans="1:145">
      <c r="A311">
        <v>1583</v>
      </c>
      <c r="BA311">
        <v>1573</v>
      </c>
      <c r="DT311">
        <v>1554</v>
      </c>
      <c r="DW311">
        <v>1540</v>
      </c>
      <c r="EO311">
        <v>1663</v>
      </c>
    </row>
    <row r="312" spans="1:145">
      <c r="A312">
        <v>1584</v>
      </c>
      <c r="BA312">
        <v>1608</v>
      </c>
      <c r="DT312">
        <v>1545</v>
      </c>
      <c r="DW312">
        <v>1464</v>
      </c>
      <c r="EO312">
        <v>1620</v>
      </c>
    </row>
    <row r="313" spans="1:145">
      <c r="A313">
        <v>1585</v>
      </c>
      <c r="BA313">
        <v>1608</v>
      </c>
      <c r="DT313">
        <v>1538</v>
      </c>
      <c r="DW313">
        <v>1510</v>
      </c>
      <c r="EO313">
        <v>1648</v>
      </c>
    </row>
    <row r="314" spans="1:145">
      <c r="A314">
        <v>1586</v>
      </c>
      <c r="BA314">
        <v>1608</v>
      </c>
      <c r="DT314">
        <v>1516</v>
      </c>
      <c r="DW314">
        <v>1538</v>
      </c>
      <c r="EO314">
        <v>1591</v>
      </c>
    </row>
    <row r="315" spans="1:145">
      <c r="A315">
        <v>1587</v>
      </c>
      <c r="BA315">
        <v>1608</v>
      </c>
      <c r="DT315">
        <v>1495</v>
      </c>
      <c r="DW315">
        <v>1524</v>
      </c>
      <c r="EO315">
        <v>1504</v>
      </c>
    </row>
    <row r="316" spans="1:145">
      <c r="A316">
        <v>1588</v>
      </c>
      <c r="BA316">
        <v>1626</v>
      </c>
      <c r="DT316">
        <v>1491</v>
      </c>
      <c r="DW316">
        <v>1459</v>
      </c>
      <c r="EO316">
        <v>1495</v>
      </c>
    </row>
    <row r="317" spans="1:145">
      <c r="A317">
        <v>1589</v>
      </c>
      <c r="BA317">
        <v>1608</v>
      </c>
      <c r="DT317">
        <v>1465</v>
      </c>
      <c r="DW317">
        <v>1274</v>
      </c>
      <c r="EO317">
        <v>1424</v>
      </c>
    </row>
    <row r="318" spans="1:145">
      <c r="A318">
        <v>1590</v>
      </c>
      <c r="BA318">
        <v>1608</v>
      </c>
      <c r="DT318">
        <v>1447</v>
      </c>
      <c r="DW318">
        <v>1430</v>
      </c>
      <c r="EO318">
        <v>1600</v>
      </c>
    </row>
    <row r="319" spans="1:145">
      <c r="A319">
        <v>1591</v>
      </c>
      <c r="BA319">
        <v>1626</v>
      </c>
      <c r="DT319">
        <v>1416</v>
      </c>
      <c r="DW319">
        <v>1350</v>
      </c>
      <c r="EO319">
        <v>1651</v>
      </c>
    </row>
    <row r="320" spans="1:145">
      <c r="A320">
        <v>1592</v>
      </c>
      <c r="BA320">
        <v>1626</v>
      </c>
      <c r="DT320">
        <v>1394</v>
      </c>
      <c r="DW320">
        <v>1352</v>
      </c>
      <c r="EO320">
        <v>1383</v>
      </c>
    </row>
    <row r="321" spans="1:145">
      <c r="A321">
        <v>1593</v>
      </c>
      <c r="BA321">
        <v>1643</v>
      </c>
      <c r="DT321">
        <v>1375</v>
      </c>
      <c r="DW321">
        <v>1570</v>
      </c>
      <c r="EO321">
        <v>1585</v>
      </c>
    </row>
    <row r="322" spans="1:145">
      <c r="A322">
        <v>1594</v>
      </c>
      <c r="BA322">
        <v>1678</v>
      </c>
      <c r="DT322">
        <v>1359</v>
      </c>
      <c r="DW322">
        <v>1536</v>
      </c>
      <c r="EO322">
        <v>1509</v>
      </c>
    </row>
    <row r="323" spans="1:145">
      <c r="A323">
        <v>1595</v>
      </c>
      <c r="BA323">
        <v>1696</v>
      </c>
      <c r="CU323">
        <v>888</v>
      </c>
      <c r="DR323">
        <v>930</v>
      </c>
      <c r="DT323">
        <v>1343</v>
      </c>
      <c r="DW323">
        <v>1576</v>
      </c>
      <c r="EO323">
        <v>1726</v>
      </c>
    </row>
    <row r="324" spans="1:145">
      <c r="A324">
        <v>1596</v>
      </c>
      <c r="BA324">
        <v>1678</v>
      </c>
      <c r="CU324">
        <v>896</v>
      </c>
      <c r="DR324">
        <v>958</v>
      </c>
      <c r="DT324">
        <v>1315</v>
      </c>
      <c r="DW324">
        <v>1417</v>
      </c>
      <c r="EO324">
        <v>1548</v>
      </c>
    </row>
    <row r="325" spans="1:145">
      <c r="A325">
        <v>1597</v>
      </c>
      <c r="BA325">
        <v>1678</v>
      </c>
      <c r="CU325">
        <v>881</v>
      </c>
      <c r="DR325">
        <v>964</v>
      </c>
      <c r="DT325">
        <v>1306</v>
      </c>
      <c r="DW325">
        <v>1318</v>
      </c>
      <c r="EO325">
        <v>1274</v>
      </c>
    </row>
    <row r="326" spans="1:145">
      <c r="A326">
        <v>1598</v>
      </c>
      <c r="BA326">
        <v>1678</v>
      </c>
      <c r="CU326">
        <v>883</v>
      </c>
      <c r="DR326">
        <v>1034</v>
      </c>
      <c r="DT326">
        <v>1292</v>
      </c>
      <c r="DW326">
        <v>1326</v>
      </c>
      <c r="EO326">
        <v>1197</v>
      </c>
    </row>
    <row r="327" spans="1:145">
      <c r="A327">
        <v>1599</v>
      </c>
      <c r="BA327">
        <v>1661</v>
      </c>
      <c r="CU327">
        <v>912</v>
      </c>
      <c r="DR327">
        <v>989</v>
      </c>
      <c r="DT327">
        <v>1267</v>
      </c>
      <c r="DW327">
        <v>1283</v>
      </c>
      <c r="EO327">
        <v>1346</v>
      </c>
    </row>
    <row r="328" spans="1:145">
      <c r="A328">
        <v>1600</v>
      </c>
      <c r="L328">
        <v>2607</v>
      </c>
      <c r="AO328">
        <v>1631</v>
      </c>
      <c r="AW328">
        <v>1558</v>
      </c>
      <c r="AZ328">
        <v>1209</v>
      </c>
      <c r="BA328">
        <v>1661</v>
      </c>
      <c r="BR328">
        <v>1055</v>
      </c>
      <c r="BX328">
        <v>2778</v>
      </c>
      <c r="CA328">
        <v>903</v>
      </c>
      <c r="CU328">
        <v>950</v>
      </c>
      <c r="DR328">
        <v>975</v>
      </c>
      <c r="DT328">
        <v>1266</v>
      </c>
      <c r="DW328">
        <v>1615</v>
      </c>
      <c r="EO328">
        <v>1333</v>
      </c>
    </row>
    <row r="329" spans="1:145">
      <c r="A329">
        <v>1601</v>
      </c>
      <c r="BA329">
        <v>1678</v>
      </c>
      <c r="CU329">
        <v>965</v>
      </c>
      <c r="DR329">
        <v>1014</v>
      </c>
      <c r="DT329">
        <v>1253</v>
      </c>
      <c r="DW329">
        <v>1602</v>
      </c>
      <c r="EO329">
        <v>1522</v>
      </c>
    </row>
    <row r="330" spans="1:145">
      <c r="A330">
        <v>1602</v>
      </c>
      <c r="BA330">
        <v>1678</v>
      </c>
      <c r="CU330">
        <v>978</v>
      </c>
      <c r="DR330">
        <v>1019</v>
      </c>
      <c r="DT330">
        <v>1246</v>
      </c>
      <c r="DW330">
        <v>1818</v>
      </c>
      <c r="EO330">
        <v>1316</v>
      </c>
    </row>
    <row r="331" spans="1:145">
      <c r="A331">
        <v>1603</v>
      </c>
      <c r="BA331">
        <v>1678</v>
      </c>
      <c r="CU331">
        <v>994</v>
      </c>
      <c r="DR331">
        <v>971</v>
      </c>
      <c r="DT331">
        <v>1235</v>
      </c>
      <c r="DW331">
        <v>1408</v>
      </c>
      <c r="EO331">
        <v>1341</v>
      </c>
    </row>
    <row r="332" spans="1:145">
      <c r="A332">
        <v>1604</v>
      </c>
      <c r="BA332">
        <v>1661</v>
      </c>
      <c r="CU332">
        <v>1015</v>
      </c>
      <c r="DR332">
        <v>962</v>
      </c>
      <c r="DT332">
        <v>1228</v>
      </c>
      <c r="DW332">
        <v>1577</v>
      </c>
      <c r="EO332">
        <v>1458</v>
      </c>
    </row>
    <row r="333" spans="1:145">
      <c r="A333">
        <v>1605</v>
      </c>
      <c r="BA333">
        <v>1661</v>
      </c>
      <c r="CU333">
        <v>1032</v>
      </c>
      <c r="DR333">
        <v>963</v>
      </c>
      <c r="DT333">
        <v>1226</v>
      </c>
      <c r="DW333">
        <v>1496</v>
      </c>
      <c r="EO333">
        <v>1408</v>
      </c>
    </row>
    <row r="334" spans="1:145">
      <c r="A334">
        <v>1606</v>
      </c>
      <c r="BA334">
        <v>1678</v>
      </c>
      <c r="CU334">
        <v>1062</v>
      </c>
      <c r="DR334">
        <v>966</v>
      </c>
      <c r="DT334">
        <v>1215</v>
      </c>
      <c r="DW334">
        <v>1530</v>
      </c>
      <c r="EO334">
        <v>1445</v>
      </c>
    </row>
    <row r="335" spans="1:145">
      <c r="A335">
        <v>1607</v>
      </c>
      <c r="BA335">
        <v>1678</v>
      </c>
      <c r="CU335">
        <v>1079</v>
      </c>
      <c r="DR335">
        <v>984</v>
      </c>
      <c r="DT335">
        <v>1219</v>
      </c>
      <c r="DW335">
        <v>1538</v>
      </c>
      <c r="EO335">
        <v>1512</v>
      </c>
    </row>
    <row r="336" spans="1:145">
      <c r="A336">
        <v>1608</v>
      </c>
      <c r="BA336">
        <v>1678</v>
      </c>
      <c r="CU336">
        <v>1114</v>
      </c>
      <c r="DR336">
        <v>990</v>
      </c>
      <c r="DT336">
        <v>1217</v>
      </c>
      <c r="DW336">
        <v>1482</v>
      </c>
      <c r="EO336">
        <v>1496</v>
      </c>
    </row>
    <row r="337" spans="1:145">
      <c r="A337">
        <v>1609</v>
      </c>
      <c r="BA337">
        <v>1678</v>
      </c>
      <c r="CU337">
        <v>1148</v>
      </c>
      <c r="DR337">
        <v>1097</v>
      </c>
      <c r="DT337">
        <v>1216</v>
      </c>
      <c r="DW337">
        <v>1478</v>
      </c>
      <c r="EO337">
        <v>1610</v>
      </c>
    </row>
    <row r="338" spans="1:145">
      <c r="A338">
        <v>1610</v>
      </c>
      <c r="BA338">
        <v>1678</v>
      </c>
      <c r="CU338">
        <v>1161</v>
      </c>
      <c r="DR338">
        <v>1138</v>
      </c>
      <c r="DT338">
        <v>1214</v>
      </c>
      <c r="DW338">
        <v>1535</v>
      </c>
      <c r="EO338">
        <v>1575</v>
      </c>
    </row>
    <row r="339" spans="1:145">
      <c r="A339">
        <v>1611</v>
      </c>
      <c r="BA339">
        <v>1696</v>
      </c>
      <c r="CU339">
        <v>1166</v>
      </c>
      <c r="DR339">
        <v>1068</v>
      </c>
      <c r="DT339">
        <v>1208</v>
      </c>
      <c r="DW339">
        <v>1582</v>
      </c>
      <c r="EO339">
        <v>1604</v>
      </c>
    </row>
    <row r="340" spans="1:145">
      <c r="A340">
        <v>1612</v>
      </c>
      <c r="BA340">
        <v>1696</v>
      </c>
      <c r="CU340">
        <v>1194</v>
      </c>
      <c r="DR340">
        <v>1117</v>
      </c>
      <c r="DT340">
        <v>1204</v>
      </c>
      <c r="DW340">
        <v>1519</v>
      </c>
      <c r="EO340">
        <v>1788</v>
      </c>
    </row>
    <row r="341" spans="1:145">
      <c r="A341">
        <v>1613</v>
      </c>
      <c r="BA341">
        <v>1696</v>
      </c>
      <c r="CU341">
        <v>1201</v>
      </c>
      <c r="DR341">
        <v>1092</v>
      </c>
      <c r="DT341">
        <v>1196</v>
      </c>
      <c r="DW341">
        <v>1457</v>
      </c>
      <c r="EO341">
        <v>1658</v>
      </c>
    </row>
    <row r="342" spans="1:145">
      <c r="A342">
        <v>1614</v>
      </c>
      <c r="BA342">
        <v>1696</v>
      </c>
      <c r="CU342">
        <v>1196</v>
      </c>
      <c r="DR342">
        <v>1117</v>
      </c>
      <c r="DT342">
        <v>1191</v>
      </c>
      <c r="DW342">
        <v>1492</v>
      </c>
      <c r="EO342">
        <v>1510</v>
      </c>
    </row>
    <row r="343" spans="1:145">
      <c r="A343">
        <v>1615</v>
      </c>
      <c r="BA343">
        <v>1696</v>
      </c>
      <c r="CU343">
        <v>1191</v>
      </c>
      <c r="DR343">
        <v>1086</v>
      </c>
      <c r="DT343">
        <v>1172</v>
      </c>
      <c r="DW343">
        <v>1549</v>
      </c>
      <c r="EO343">
        <v>1583</v>
      </c>
    </row>
    <row r="344" spans="1:145">
      <c r="A344">
        <v>1616</v>
      </c>
      <c r="BA344">
        <v>1696</v>
      </c>
      <c r="CU344">
        <v>1183</v>
      </c>
      <c r="DR344">
        <v>1040</v>
      </c>
      <c r="DT344">
        <v>1147</v>
      </c>
      <c r="DW344">
        <v>1615</v>
      </c>
      <c r="EO344">
        <v>1550</v>
      </c>
    </row>
    <row r="345" spans="1:145">
      <c r="A345">
        <v>1617</v>
      </c>
      <c r="BA345">
        <v>1696</v>
      </c>
      <c r="CU345">
        <v>1187</v>
      </c>
      <c r="DR345">
        <v>1056</v>
      </c>
      <c r="DT345">
        <v>1127</v>
      </c>
      <c r="DW345">
        <v>1468</v>
      </c>
      <c r="EO345">
        <v>1534</v>
      </c>
    </row>
    <row r="346" spans="1:145">
      <c r="A346">
        <v>1618</v>
      </c>
      <c r="BA346">
        <v>1696</v>
      </c>
      <c r="CU346">
        <v>1193</v>
      </c>
      <c r="DR346">
        <v>1053</v>
      </c>
      <c r="DT346">
        <v>1112</v>
      </c>
      <c r="DW346">
        <v>1527</v>
      </c>
      <c r="EO346">
        <v>1764</v>
      </c>
    </row>
    <row r="347" spans="1:145">
      <c r="A347">
        <v>1619</v>
      </c>
      <c r="BA347">
        <v>1696</v>
      </c>
      <c r="CU347">
        <v>1175</v>
      </c>
      <c r="DR347">
        <v>1057</v>
      </c>
      <c r="DT347">
        <v>1086</v>
      </c>
      <c r="DW347">
        <v>1477</v>
      </c>
      <c r="EO347">
        <v>1610</v>
      </c>
    </row>
    <row r="348" spans="1:145">
      <c r="A348">
        <v>1620</v>
      </c>
      <c r="BA348">
        <v>1696</v>
      </c>
      <c r="CU348">
        <v>1194</v>
      </c>
      <c r="DR348">
        <v>1052</v>
      </c>
      <c r="DT348">
        <v>1064</v>
      </c>
      <c r="DW348">
        <v>1647</v>
      </c>
      <c r="EO348">
        <v>1719</v>
      </c>
    </row>
    <row r="349" spans="1:145">
      <c r="A349">
        <v>1621</v>
      </c>
      <c r="BA349">
        <v>1696</v>
      </c>
      <c r="CU349">
        <v>1206</v>
      </c>
      <c r="DR349">
        <v>1055</v>
      </c>
      <c r="DT349">
        <v>1042</v>
      </c>
      <c r="DW349">
        <v>1682</v>
      </c>
      <c r="EO349">
        <v>1977</v>
      </c>
    </row>
    <row r="350" spans="1:145">
      <c r="A350">
        <v>1622</v>
      </c>
      <c r="BA350">
        <v>1696</v>
      </c>
      <c r="CU350">
        <v>1218</v>
      </c>
      <c r="DR350">
        <v>1031</v>
      </c>
      <c r="DT350">
        <v>1018</v>
      </c>
      <c r="DW350">
        <v>1664</v>
      </c>
      <c r="EO350">
        <v>1844</v>
      </c>
    </row>
    <row r="351" spans="1:145">
      <c r="A351">
        <v>1623</v>
      </c>
      <c r="BA351">
        <v>1696</v>
      </c>
      <c r="CU351">
        <v>1217</v>
      </c>
      <c r="DR351">
        <v>1022</v>
      </c>
      <c r="DT351">
        <v>1010</v>
      </c>
      <c r="DW351">
        <v>1579</v>
      </c>
      <c r="EO351">
        <v>1541</v>
      </c>
    </row>
    <row r="352" spans="1:145">
      <c r="A352">
        <v>1624</v>
      </c>
      <c r="BA352">
        <v>1696</v>
      </c>
      <c r="CU352">
        <v>1208</v>
      </c>
      <c r="DR352">
        <v>1056</v>
      </c>
      <c r="DT352">
        <v>1007</v>
      </c>
      <c r="DW352">
        <v>1596</v>
      </c>
      <c r="EO352">
        <v>1542</v>
      </c>
    </row>
    <row r="353" spans="1:145">
      <c r="A353">
        <v>1625</v>
      </c>
      <c r="BA353">
        <v>1696</v>
      </c>
      <c r="CU353">
        <v>1217</v>
      </c>
      <c r="DR353">
        <v>1054</v>
      </c>
      <c r="DT353">
        <v>1006</v>
      </c>
      <c r="DW353">
        <v>1629</v>
      </c>
      <c r="EO353">
        <v>1535</v>
      </c>
    </row>
    <row r="354" spans="1:145">
      <c r="A354">
        <v>1626</v>
      </c>
      <c r="BA354">
        <v>1696</v>
      </c>
      <c r="CU354">
        <v>1250</v>
      </c>
      <c r="DR354">
        <v>1100</v>
      </c>
      <c r="DT354">
        <v>1015</v>
      </c>
      <c r="DW354">
        <v>1635</v>
      </c>
      <c r="EO354">
        <v>1619</v>
      </c>
    </row>
    <row r="355" spans="1:145">
      <c r="A355">
        <v>1627</v>
      </c>
      <c r="BA355">
        <v>1696</v>
      </c>
      <c r="CU355">
        <v>1284</v>
      </c>
      <c r="DR355">
        <v>1117</v>
      </c>
      <c r="DT355">
        <v>1020</v>
      </c>
      <c r="DW355">
        <v>1624</v>
      </c>
      <c r="EO355">
        <v>1595</v>
      </c>
    </row>
    <row r="356" spans="1:145">
      <c r="A356">
        <v>1628</v>
      </c>
      <c r="BA356">
        <v>1696</v>
      </c>
      <c r="CU356">
        <v>1283</v>
      </c>
      <c r="DR356">
        <v>1127</v>
      </c>
      <c r="DT356">
        <v>1035</v>
      </c>
      <c r="DW356">
        <v>1565</v>
      </c>
      <c r="EO356">
        <v>1505</v>
      </c>
    </row>
    <row r="357" spans="1:145">
      <c r="A357">
        <v>1629</v>
      </c>
      <c r="BA357">
        <v>1696</v>
      </c>
      <c r="CU357">
        <v>1297</v>
      </c>
      <c r="DR357">
        <v>1123</v>
      </c>
      <c r="DT357">
        <v>1048</v>
      </c>
      <c r="DW357">
        <v>1684</v>
      </c>
      <c r="EO357">
        <v>1468</v>
      </c>
    </row>
    <row r="358" spans="1:145">
      <c r="A358">
        <v>1630</v>
      </c>
      <c r="BA358">
        <v>1696</v>
      </c>
      <c r="CU358">
        <v>1333</v>
      </c>
      <c r="DR358">
        <v>1106</v>
      </c>
      <c r="DT358">
        <v>1064</v>
      </c>
      <c r="DW358">
        <v>1630</v>
      </c>
      <c r="EO358">
        <v>1509</v>
      </c>
    </row>
    <row r="359" spans="1:145">
      <c r="A359">
        <v>1631</v>
      </c>
      <c r="BA359">
        <v>1696</v>
      </c>
      <c r="CU359">
        <v>1333</v>
      </c>
      <c r="DR359">
        <v>1131</v>
      </c>
      <c r="DT359">
        <v>1077</v>
      </c>
      <c r="DW359">
        <v>1540</v>
      </c>
      <c r="EO359">
        <v>1692</v>
      </c>
    </row>
    <row r="360" spans="1:145">
      <c r="A360">
        <v>1632</v>
      </c>
      <c r="BA360">
        <v>1696</v>
      </c>
      <c r="CU360">
        <v>1331</v>
      </c>
      <c r="DR360">
        <v>1150</v>
      </c>
      <c r="DT360">
        <v>1089</v>
      </c>
      <c r="DW360">
        <v>1529</v>
      </c>
      <c r="EO360">
        <v>1701</v>
      </c>
    </row>
    <row r="361" spans="1:145">
      <c r="A361">
        <v>1633</v>
      </c>
      <c r="BA361">
        <v>1713</v>
      </c>
      <c r="CU361">
        <v>1333</v>
      </c>
      <c r="DR361">
        <v>1172</v>
      </c>
      <c r="DT361">
        <v>1105</v>
      </c>
      <c r="DW361">
        <v>1611</v>
      </c>
      <c r="EO361">
        <v>1648</v>
      </c>
    </row>
    <row r="362" spans="1:145">
      <c r="A362">
        <v>1634</v>
      </c>
      <c r="BA362">
        <v>1713</v>
      </c>
      <c r="CU362">
        <v>1331</v>
      </c>
      <c r="DR362">
        <v>1162</v>
      </c>
      <c r="DT362">
        <v>1113</v>
      </c>
      <c r="DW362">
        <v>1752</v>
      </c>
      <c r="EO362">
        <v>1594</v>
      </c>
    </row>
    <row r="363" spans="1:145">
      <c r="A363">
        <v>1635</v>
      </c>
      <c r="BA363">
        <v>1713</v>
      </c>
      <c r="CU363">
        <v>1354</v>
      </c>
      <c r="DR363">
        <v>1271</v>
      </c>
      <c r="DT363">
        <v>1125</v>
      </c>
      <c r="DW363">
        <v>1755</v>
      </c>
      <c r="EO363">
        <v>1727</v>
      </c>
    </row>
    <row r="364" spans="1:145">
      <c r="A364">
        <v>1636</v>
      </c>
      <c r="BA364">
        <v>1713</v>
      </c>
      <c r="CU364">
        <v>1373</v>
      </c>
      <c r="DR364">
        <v>1271</v>
      </c>
      <c r="DT364">
        <v>1128</v>
      </c>
      <c r="DW364">
        <v>1522</v>
      </c>
      <c r="EO364">
        <v>1888</v>
      </c>
    </row>
    <row r="365" spans="1:145">
      <c r="A365">
        <v>1637</v>
      </c>
      <c r="BA365">
        <v>1713</v>
      </c>
      <c r="CU365">
        <v>1343</v>
      </c>
      <c r="DR365">
        <v>1235</v>
      </c>
      <c r="DT365">
        <v>1132</v>
      </c>
      <c r="DW365">
        <v>1598</v>
      </c>
      <c r="EO365">
        <v>1879</v>
      </c>
    </row>
    <row r="366" spans="1:145">
      <c r="A366">
        <v>1638</v>
      </c>
      <c r="BA366">
        <v>1713</v>
      </c>
      <c r="CU366">
        <v>1309</v>
      </c>
      <c r="DR366">
        <v>1208</v>
      </c>
      <c r="DT366">
        <v>1137</v>
      </c>
      <c r="DW366">
        <v>1669</v>
      </c>
      <c r="EO366">
        <v>1803</v>
      </c>
    </row>
    <row r="367" spans="1:145">
      <c r="A367">
        <v>1639</v>
      </c>
      <c r="BA367">
        <v>1713</v>
      </c>
      <c r="CU367">
        <v>1299</v>
      </c>
      <c r="DR367">
        <v>1197</v>
      </c>
      <c r="DT367">
        <v>1140</v>
      </c>
      <c r="DW367">
        <v>1720</v>
      </c>
      <c r="EO367">
        <v>1777</v>
      </c>
    </row>
    <row r="368" spans="1:145">
      <c r="A368">
        <v>1640</v>
      </c>
      <c r="BA368">
        <v>1713</v>
      </c>
      <c r="CU368">
        <v>1298</v>
      </c>
      <c r="DR368">
        <v>1134</v>
      </c>
      <c r="DT368">
        <v>1134</v>
      </c>
      <c r="DW368">
        <v>1713</v>
      </c>
      <c r="EO368">
        <v>1802</v>
      </c>
    </row>
    <row r="369" spans="1:162">
      <c r="A369">
        <v>1641</v>
      </c>
      <c r="BA369">
        <v>1713</v>
      </c>
      <c r="CU369">
        <v>1299</v>
      </c>
      <c r="DR369">
        <v>1256</v>
      </c>
      <c r="DT369">
        <v>1125</v>
      </c>
      <c r="DW369">
        <v>1828</v>
      </c>
      <c r="EO369">
        <v>1698</v>
      </c>
    </row>
    <row r="370" spans="1:162">
      <c r="A370">
        <v>1642</v>
      </c>
      <c r="BA370">
        <v>1748</v>
      </c>
      <c r="CU370">
        <v>1301</v>
      </c>
      <c r="DR370">
        <v>1239</v>
      </c>
      <c r="DT370">
        <v>1124</v>
      </c>
      <c r="DW370">
        <v>1653</v>
      </c>
      <c r="EO370">
        <v>1712</v>
      </c>
    </row>
    <row r="371" spans="1:162">
      <c r="A371">
        <v>1643</v>
      </c>
      <c r="BA371">
        <v>1783</v>
      </c>
      <c r="CU371">
        <v>1298</v>
      </c>
      <c r="DR371">
        <v>1246</v>
      </c>
      <c r="DT371">
        <v>1118</v>
      </c>
      <c r="DW371">
        <v>1898</v>
      </c>
      <c r="EO371">
        <v>1770</v>
      </c>
    </row>
    <row r="372" spans="1:162">
      <c r="A372">
        <v>1644</v>
      </c>
      <c r="BA372">
        <v>1801</v>
      </c>
      <c r="CU372">
        <v>1294</v>
      </c>
      <c r="DR372">
        <v>1167</v>
      </c>
      <c r="DT372">
        <v>1114</v>
      </c>
      <c r="DW372">
        <v>1815</v>
      </c>
      <c r="EO372">
        <v>1865</v>
      </c>
    </row>
    <row r="373" spans="1:162">
      <c r="A373">
        <v>1645</v>
      </c>
      <c r="BA373">
        <v>1801</v>
      </c>
      <c r="CU373">
        <v>1287</v>
      </c>
      <c r="DR373">
        <v>1156</v>
      </c>
      <c r="DT373">
        <v>1099</v>
      </c>
      <c r="DW373">
        <v>1793</v>
      </c>
      <c r="EO373">
        <v>1853</v>
      </c>
    </row>
    <row r="374" spans="1:162">
      <c r="A374">
        <v>1646</v>
      </c>
      <c r="BA374">
        <v>1801</v>
      </c>
      <c r="CU374">
        <v>1284</v>
      </c>
      <c r="DR374">
        <v>1161</v>
      </c>
      <c r="DT374">
        <v>1095</v>
      </c>
      <c r="DW374">
        <v>1803</v>
      </c>
      <c r="EO374">
        <v>1758</v>
      </c>
    </row>
    <row r="375" spans="1:162">
      <c r="A375">
        <v>1647</v>
      </c>
      <c r="BA375">
        <v>1766</v>
      </c>
      <c r="CU375">
        <v>1297</v>
      </c>
      <c r="DR375">
        <v>1092</v>
      </c>
      <c r="DT375">
        <v>1094</v>
      </c>
      <c r="DW375">
        <v>1790</v>
      </c>
      <c r="EO375">
        <v>1818</v>
      </c>
    </row>
    <row r="376" spans="1:162">
      <c r="A376">
        <v>1648</v>
      </c>
      <c r="BA376">
        <v>1731</v>
      </c>
      <c r="CU376">
        <v>1330</v>
      </c>
      <c r="DR376">
        <v>1180</v>
      </c>
      <c r="DT376">
        <v>1092</v>
      </c>
      <c r="DW376">
        <v>1779</v>
      </c>
      <c r="EO376">
        <v>1693</v>
      </c>
    </row>
    <row r="377" spans="1:162">
      <c r="A377">
        <v>1649</v>
      </c>
      <c r="BA377">
        <v>1713</v>
      </c>
      <c r="CU377">
        <v>1365</v>
      </c>
      <c r="DR377">
        <v>1150</v>
      </c>
      <c r="DT377">
        <v>1099</v>
      </c>
      <c r="DW377">
        <v>1791</v>
      </c>
      <c r="EO377">
        <v>1567</v>
      </c>
    </row>
    <row r="378" spans="1:162">
      <c r="A378">
        <v>1650</v>
      </c>
      <c r="L378">
        <v>2371</v>
      </c>
      <c r="AO378">
        <v>1914</v>
      </c>
      <c r="AW378">
        <v>1200</v>
      </c>
      <c r="AZ378">
        <v>1266</v>
      </c>
      <c r="BA378">
        <v>1713</v>
      </c>
      <c r="BR378">
        <v>993</v>
      </c>
      <c r="BX378">
        <v>2849</v>
      </c>
      <c r="CA378">
        <v>879</v>
      </c>
      <c r="CU378">
        <v>1394</v>
      </c>
      <c r="DR378">
        <v>1123</v>
      </c>
      <c r="DT378">
        <v>1100</v>
      </c>
      <c r="DW378">
        <v>1833</v>
      </c>
      <c r="EO378">
        <v>1471</v>
      </c>
      <c r="EZ378">
        <v>1035</v>
      </c>
      <c r="FF378">
        <v>897</v>
      </c>
    </row>
    <row r="379" spans="1:162">
      <c r="A379">
        <v>1651</v>
      </c>
      <c r="BA379">
        <v>1713</v>
      </c>
      <c r="CU379">
        <v>1386</v>
      </c>
      <c r="DR379">
        <v>1065</v>
      </c>
      <c r="DT379">
        <v>1109</v>
      </c>
      <c r="DW379">
        <v>1717</v>
      </c>
      <c r="EO379">
        <v>1482</v>
      </c>
    </row>
    <row r="380" spans="1:162">
      <c r="A380">
        <v>1652</v>
      </c>
      <c r="BA380">
        <v>1713</v>
      </c>
      <c r="CU380">
        <v>1390</v>
      </c>
      <c r="DR380">
        <v>1081</v>
      </c>
      <c r="DT380">
        <v>1119</v>
      </c>
      <c r="DW380">
        <v>1764</v>
      </c>
      <c r="EO380">
        <v>1553</v>
      </c>
    </row>
    <row r="381" spans="1:162">
      <c r="A381">
        <v>1653</v>
      </c>
      <c r="BA381">
        <v>1713</v>
      </c>
      <c r="CU381">
        <v>1387</v>
      </c>
      <c r="DR381">
        <v>1098</v>
      </c>
      <c r="DT381">
        <v>1121</v>
      </c>
      <c r="DW381">
        <v>1767</v>
      </c>
      <c r="EO381">
        <v>1991</v>
      </c>
    </row>
    <row r="382" spans="1:162">
      <c r="A382">
        <v>1654</v>
      </c>
      <c r="BA382">
        <v>1713</v>
      </c>
      <c r="CU382">
        <v>1387</v>
      </c>
      <c r="DR382">
        <v>1111</v>
      </c>
      <c r="DT382">
        <v>1132</v>
      </c>
      <c r="DW382">
        <v>1813</v>
      </c>
      <c r="EO382">
        <v>2095</v>
      </c>
    </row>
    <row r="383" spans="1:162">
      <c r="A383">
        <v>1655</v>
      </c>
      <c r="BA383">
        <v>1713</v>
      </c>
      <c r="CU383">
        <v>1391</v>
      </c>
      <c r="DR383">
        <v>1067</v>
      </c>
      <c r="DT383">
        <v>1140</v>
      </c>
      <c r="DW383">
        <v>1862</v>
      </c>
      <c r="EO383">
        <v>2205</v>
      </c>
    </row>
    <row r="384" spans="1:162">
      <c r="A384">
        <v>1656</v>
      </c>
      <c r="BA384">
        <v>1731</v>
      </c>
      <c r="CU384">
        <v>1383</v>
      </c>
      <c r="DR384">
        <v>1080</v>
      </c>
      <c r="DT384">
        <v>1155</v>
      </c>
      <c r="DW384">
        <v>1678</v>
      </c>
      <c r="EO384">
        <v>1976</v>
      </c>
    </row>
    <row r="385" spans="1:145">
      <c r="A385">
        <v>1657</v>
      </c>
      <c r="BA385">
        <v>1731</v>
      </c>
      <c r="CU385">
        <v>1364</v>
      </c>
      <c r="DR385">
        <v>1091</v>
      </c>
      <c r="DT385">
        <v>1156</v>
      </c>
      <c r="DW385">
        <v>1905</v>
      </c>
      <c r="EO385">
        <v>1817</v>
      </c>
    </row>
    <row r="386" spans="1:145">
      <c r="A386">
        <v>1658</v>
      </c>
      <c r="BA386">
        <v>1731</v>
      </c>
      <c r="CU386">
        <v>1366</v>
      </c>
      <c r="DR386">
        <v>1113</v>
      </c>
      <c r="DT386">
        <v>1150</v>
      </c>
      <c r="DW386">
        <v>1831</v>
      </c>
      <c r="EO386">
        <v>1928</v>
      </c>
    </row>
    <row r="387" spans="1:145">
      <c r="A387">
        <v>1659</v>
      </c>
      <c r="BA387">
        <v>1731</v>
      </c>
      <c r="CU387">
        <v>1379</v>
      </c>
      <c r="DR387">
        <v>1006</v>
      </c>
      <c r="DT387">
        <v>1140</v>
      </c>
      <c r="DW387">
        <v>1726</v>
      </c>
      <c r="EO387">
        <v>1859</v>
      </c>
    </row>
    <row r="388" spans="1:145">
      <c r="A388">
        <v>1660</v>
      </c>
      <c r="BA388">
        <v>1731</v>
      </c>
      <c r="CU388">
        <v>1395</v>
      </c>
      <c r="DR388">
        <v>950</v>
      </c>
      <c r="DT388">
        <v>1126</v>
      </c>
      <c r="DW388">
        <v>1706</v>
      </c>
      <c r="EO388">
        <v>1830</v>
      </c>
    </row>
    <row r="389" spans="1:145">
      <c r="A389">
        <v>1661</v>
      </c>
      <c r="AB389">
        <v>1083</v>
      </c>
      <c r="BA389">
        <v>1731</v>
      </c>
      <c r="CU389">
        <v>1407</v>
      </c>
      <c r="DR389">
        <v>970</v>
      </c>
      <c r="DT389">
        <v>1113</v>
      </c>
      <c r="DW389">
        <v>1855</v>
      </c>
      <c r="EO389">
        <v>1744</v>
      </c>
    </row>
    <row r="390" spans="1:145">
      <c r="A390">
        <v>1662</v>
      </c>
      <c r="BA390">
        <v>1748</v>
      </c>
      <c r="CU390">
        <v>1404</v>
      </c>
      <c r="DR390">
        <v>1000</v>
      </c>
      <c r="DT390">
        <v>1099</v>
      </c>
      <c r="DW390">
        <v>1570</v>
      </c>
      <c r="EO390">
        <v>1814</v>
      </c>
    </row>
    <row r="391" spans="1:145">
      <c r="A391">
        <v>1663</v>
      </c>
      <c r="BA391">
        <v>1766</v>
      </c>
      <c r="CU391">
        <v>1401</v>
      </c>
      <c r="DR391">
        <v>1049</v>
      </c>
      <c r="DT391">
        <v>1088</v>
      </c>
      <c r="DW391">
        <v>1646</v>
      </c>
      <c r="EO391">
        <v>1737</v>
      </c>
    </row>
    <row r="392" spans="1:145">
      <c r="A392">
        <v>1664</v>
      </c>
      <c r="BA392">
        <v>1766</v>
      </c>
      <c r="CU392">
        <v>1449</v>
      </c>
      <c r="DR392">
        <v>1007</v>
      </c>
      <c r="DT392">
        <v>1074</v>
      </c>
      <c r="DW392">
        <v>1798</v>
      </c>
      <c r="EO392">
        <v>1749</v>
      </c>
    </row>
    <row r="393" spans="1:145">
      <c r="A393">
        <v>1665</v>
      </c>
      <c r="BA393">
        <v>1783</v>
      </c>
      <c r="CU393">
        <v>1522</v>
      </c>
      <c r="DR393">
        <v>1072</v>
      </c>
      <c r="DT393">
        <v>1055</v>
      </c>
      <c r="DW393">
        <v>1745</v>
      </c>
      <c r="EO393">
        <v>1820</v>
      </c>
    </row>
    <row r="394" spans="1:145">
      <c r="A394">
        <v>1666</v>
      </c>
      <c r="BA394">
        <v>1783</v>
      </c>
      <c r="CU394">
        <v>1590</v>
      </c>
      <c r="DR394">
        <v>1257</v>
      </c>
      <c r="DT394">
        <v>1031</v>
      </c>
      <c r="DW394">
        <v>1589</v>
      </c>
      <c r="EO394">
        <v>1819</v>
      </c>
    </row>
    <row r="395" spans="1:145">
      <c r="A395">
        <v>1667</v>
      </c>
      <c r="BA395">
        <v>1783</v>
      </c>
      <c r="CU395">
        <v>1641</v>
      </c>
      <c r="DR395">
        <v>1369</v>
      </c>
      <c r="DT395">
        <v>1009</v>
      </c>
      <c r="DW395">
        <v>1571</v>
      </c>
      <c r="EO395">
        <v>1838</v>
      </c>
    </row>
    <row r="396" spans="1:145">
      <c r="A396">
        <v>1668</v>
      </c>
      <c r="BA396">
        <v>1801</v>
      </c>
      <c r="CU396">
        <v>1653</v>
      </c>
      <c r="DR396">
        <v>1322</v>
      </c>
      <c r="DT396">
        <v>991</v>
      </c>
      <c r="DW396">
        <v>1752</v>
      </c>
      <c r="EO396">
        <v>1867</v>
      </c>
    </row>
    <row r="397" spans="1:145">
      <c r="A397">
        <v>1669</v>
      </c>
      <c r="BA397">
        <v>1801</v>
      </c>
      <c r="CU397">
        <v>1673</v>
      </c>
      <c r="DR397">
        <v>981</v>
      </c>
      <c r="DT397">
        <v>983</v>
      </c>
      <c r="DW397">
        <v>1821</v>
      </c>
      <c r="EO397">
        <v>1944</v>
      </c>
    </row>
    <row r="398" spans="1:145">
      <c r="A398">
        <v>1670</v>
      </c>
      <c r="BA398">
        <v>1801</v>
      </c>
      <c r="CU398">
        <v>1700</v>
      </c>
      <c r="DR398">
        <v>1149</v>
      </c>
      <c r="DT398">
        <v>976</v>
      </c>
      <c r="DW398">
        <v>1721</v>
      </c>
      <c r="EO398">
        <v>1948</v>
      </c>
    </row>
    <row r="399" spans="1:145">
      <c r="A399">
        <v>1671</v>
      </c>
      <c r="BA399">
        <v>1801</v>
      </c>
      <c r="CU399">
        <v>1726</v>
      </c>
      <c r="DR399">
        <v>1089</v>
      </c>
      <c r="DT399">
        <v>966</v>
      </c>
      <c r="DW399">
        <v>1726</v>
      </c>
      <c r="EO399">
        <v>1941</v>
      </c>
    </row>
    <row r="400" spans="1:145">
      <c r="A400">
        <v>1672</v>
      </c>
      <c r="BA400">
        <v>1801</v>
      </c>
      <c r="CU400">
        <v>1735</v>
      </c>
      <c r="DR400">
        <v>1112</v>
      </c>
      <c r="DT400">
        <v>958</v>
      </c>
      <c r="DW400">
        <v>1688</v>
      </c>
      <c r="EO400">
        <v>1763</v>
      </c>
    </row>
    <row r="401" spans="1:145">
      <c r="A401">
        <v>1673</v>
      </c>
      <c r="BA401">
        <v>1801</v>
      </c>
      <c r="CU401">
        <v>1746</v>
      </c>
      <c r="DR401">
        <v>1123</v>
      </c>
      <c r="DT401">
        <v>977</v>
      </c>
      <c r="DW401">
        <v>1702</v>
      </c>
      <c r="EO401">
        <v>1735</v>
      </c>
    </row>
    <row r="402" spans="1:145">
      <c r="A402">
        <v>1674</v>
      </c>
      <c r="BA402">
        <v>1801</v>
      </c>
      <c r="CU402">
        <v>1755</v>
      </c>
      <c r="DR402">
        <v>1082</v>
      </c>
      <c r="DT402">
        <v>988</v>
      </c>
      <c r="DW402">
        <v>1753</v>
      </c>
      <c r="EO402">
        <v>1854</v>
      </c>
    </row>
    <row r="403" spans="1:145">
      <c r="A403">
        <v>1675</v>
      </c>
      <c r="BA403">
        <v>1801</v>
      </c>
      <c r="CU403">
        <v>1725</v>
      </c>
      <c r="DR403">
        <v>1078</v>
      </c>
      <c r="DT403">
        <v>1005</v>
      </c>
      <c r="DW403">
        <v>1668</v>
      </c>
      <c r="EO403">
        <v>1858</v>
      </c>
    </row>
    <row r="404" spans="1:145">
      <c r="A404">
        <v>1676</v>
      </c>
      <c r="BA404">
        <v>1801</v>
      </c>
      <c r="CU404">
        <v>1663</v>
      </c>
      <c r="DR404">
        <v>1175</v>
      </c>
      <c r="DT404">
        <v>1034</v>
      </c>
      <c r="DW404">
        <v>1672</v>
      </c>
      <c r="EO404">
        <v>1929</v>
      </c>
    </row>
    <row r="405" spans="1:145">
      <c r="A405">
        <v>1677</v>
      </c>
      <c r="BA405">
        <v>1801</v>
      </c>
      <c r="CU405">
        <v>1609</v>
      </c>
      <c r="DR405">
        <v>1224</v>
      </c>
      <c r="DT405">
        <v>1074</v>
      </c>
      <c r="DW405">
        <v>1717</v>
      </c>
      <c r="EO405">
        <v>1864</v>
      </c>
    </row>
    <row r="406" spans="1:145">
      <c r="A406">
        <v>1678</v>
      </c>
      <c r="BA406">
        <v>1783</v>
      </c>
      <c r="CU406">
        <v>1579</v>
      </c>
      <c r="DR406">
        <v>1159</v>
      </c>
      <c r="DT406">
        <v>1110</v>
      </c>
      <c r="DW406">
        <v>1704</v>
      </c>
      <c r="EO406">
        <v>1849</v>
      </c>
    </row>
    <row r="407" spans="1:145">
      <c r="A407">
        <v>1679</v>
      </c>
      <c r="BA407">
        <v>1766</v>
      </c>
      <c r="CU407">
        <v>1569</v>
      </c>
      <c r="DR407">
        <v>1321</v>
      </c>
      <c r="DT407">
        <v>1162</v>
      </c>
      <c r="DW407">
        <v>1546</v>
      </c>
      <c r="EO407">
        <v>1885</v>
      </c>
    </row>
    <row r="408" spans="1:145">
      <c r="A408">
        <v>1680</v>
      </c>
      <c r="BA408">
        <v>1748</v>
      </c>
      <c r="CU408">
        <v>1548</v>
      </c>
      <c r="DR408">
        <v>1140</v>
      </c>
      <c r="DT408">
        <v>1207</v>
      </c>
      <c r="DW408">
        <v>1679</v>
      </c>
      <c r="EO408">
        <v>1989</v>
      </c>
    </row>
    <row r="409" spans="1:145">
      <c r="A409">
        <v>1681</v>
      </c>
      <c r="BA409">
        <v>1748</v>
      </c>
      <c r="CU409">
        <v>1495</v>
      </c>
      <c r="DR409">
        <v>1187</v>
      </c>
      <c r="DT409">
        <v>1234</v>
      </c>
      <c r="DW409">
        <v>1686</v>
      </c>
      <c r="EO409">
        <v>1964</v>
      </c>
    </row>
    <row r="410" spans="1:145">
      <c r="A410">
        <v>1682</v>
      </c>
      <c r="BA410">
        <v>1748</v>
      </c>
      <c r="CU410">
        <v>1457</v>
      </c>
      <c r="DR410">
        <v>1158</v>
      </c>
      <c r="DT410">
        <v>1259</v>
      </c>
      <c r="DW410">
        <v>1711</v>
      </c>
      <c r="EO410">
        <v>1979</v>
      </c>
    </row>
    <row r="411" spans="1:145">
      <c r="A411">
        <v>1683</v>
      </c>
      <c r="BA411">
        <v>1748</v>
      </c>
      <c r="CU411">
        <v>1444</v>
      </c>
      <c r="DR411">
        <v>1204</v>
      </c>
      <c r="DT411">
        <v>1274</v>
      </c>
      <c r="DW411">
        <v>1703</v>
      </c>
      <c r="EO411">
        <v>1906</v>
      </c>
    </row>
    <row r="412" spans="1:145">
      <c r="A412">
        <v>1684</v>
      </c>
      <c r="BA412">
        <v>1766</v>
      </c>
      <c r="CU412">
        <v>1451</v>
      </c>
      <c r="DR412">
        <v>1219</v>
      </c>
      <c r="DT412">
        <v>1271</v>
      </c>
      <c r="DW412">
        <v>1630</v>
      </c>
      <c r="EO412">
        <v>1699</v>
      </c>
    </row>
    <row r="413" spans="1:145">
      <c r="A413">
        <v>1685</v>
      </c>
      <c r="BA413">
        <v>1766</v>
      </c>
      <c r="CU413">
        <v>1497</v>
      </c>
      <c r="DR413">
        <v>1118</v>
      </c>
      <c r="DT413">
        <v>1278</v>
      </c>
      <c r="DW413">
        <v>1562</v>
      </c>
      <c r="EO413">
        <v>1857</v>
      </c>
    </row>
    <row r="414" spans="1:145">
      <c r="A414">
        <v>1686</v>
      </c>
      <c r="BA414">
        <v>1766</v>
      </c>
      <c r="CU414">
        <v>1516</v>
      </c>
      <c r="DR414">
        <v>1093</v>
      </c>
      <c r="DT414">
        <v>1288</v>
      </c>
      <c r="DW414">
        <v>1642</v>
      </c>
      <c r="EO414">
        <v>1999</v>
      </c>
    </row>
    <row r="415" spans="1:145">
      <c r="A415">
        <v>1687</v>
      </c>
      <c r="BA415">
        <v>1766</v>
      </c>
      <c r="CU415">
        <v>1511</v>
      </c>
      <c r="DR415">
        <v>981</v>
      </c>
      <c r="DT415">
        <v>1294</v>
      </c>
      <c r="DW415">
        <v>1639</v>
      </c>
      <c r="EO415">
        <v>1919</v>
      </c>
    </row>
    <row r="416" spans="1:145">
      <c r="A416">
        <v>1688</v>
      </c>
      <c r="BA416">
        <v>1766</v>
      </c>
      <c r="CU416">
        <v>1513</v>
      </c>
      <c r="DR416">
        <v>998</v>
      </c>
      <c r="DT416">
        <v>1289</v>
      </c>
      <c r="DW416">
        <v>1686</v>
      </c>
      <c r="EO416">
        <v>1911</v>
      </c>
    </row>
    <row r="417" spans="1:168">
      <c r="A417">
        <v>1689</v>
      </c>
      <c r="BA417">
        <v>1766</v>
      </c>
      <c r="CU417">
        <v>1531</v>
      </c>
      <c r="DR417">
        <v>981</v>
      </c>
      <c r="DT417">
        <v>1283</v>
      </c>
      <c r="DW417">
        <v>1809</v>
      </c>
      <c r="EO417">
        <v>1983</v>
      </c>
    </row>
    <row r="418" spans="1:168">
      <c r="A418">
        <v>1690</v>
      </c>
      <c r="AL418">
        <v>429</v>
      </c>
      <c r="BA418">
        <v>1766</v>
      </c>
      <c r="CU418">
        <v>1523</v>
      </c>
      <c r="DR418">
        <v>999</v>
      </c>
      <c r="DT418">
        <v>1255</v>
      </c>
      <c r="DW418">
        <v>1699</v>
      </c>
      <c r="EO418">
        <v>1994</v>
      </c>
    </row>
    <row r="419" spans="1:168">
      <c r="A419">
        <v>1691</v>
      </c>
      <c r="BA419">
        <v>1766</v>
      </c>
      <c r="CU419">
        <v>1508</v>
      </c>
      <c r="DR419">
        <v>1048</v>
      </c>
      <c r="DT419">
        <v>1230</v>
      </c>
      <c r="DW419">
        <v>1664</v>
      </c>
      <c r="EO419">
        <v>2099</v>
      </c>
    </row>
    <row r="420" spans="1:168">
      <c r="A420">
        <v>1692</v>
      </c>
      <c r="BA420">
        <v>1766</v>
      </c>
      <c r="CU420">
        <v>1552</v>
      </c>
      <c r="DR420">
        <v>1051</v>
      </c>
      <c r="DT420">
        <v>1219</v>
      </c>
      <c r="DW420">
        <v>1678</v>
      </c>
      <c r="EO420">
        <v>2054</v>
      </c>
    </row>
    <row r="421" spans="1:168">
      <c r="A421">
        <v>1693</v>
      </c>
      <c r="BA421">
        <v>1766</v>
      </c>
      <c r="CU421">
        <v>1579</v>
      </c>
      <c r="DR421">
        <v>993</v>
      </c>
      <c r="DT421">
        <v>1213</v>
      </c>
      <c r="DW421">
        <v>1640</v>
      </c>
      <c r="EO421">
        <v>1786</v>
      </c>
    </row>
    <row r="422" spans="1:168">
      <c r="A422">
        <v>1694</v>
      </c>
      <c r="BA422">
        <v>1748</v>
      </c>
      <c r="CU422">
        <v>1638</v>
      </c>
      <c r="DR422">
        <v>1174</v>
      </c>
      <c r="DT422">
        <v>1215</v>
      </c>
      <c r="DW422">
        <v>1637</v>
      </c>
      <c r="EO422">
        <v>1847</v>
      </c>
    </row>
    <row r="423" spans="1:168">
      <c r="A423">
        <v>1695</v>
      </c>
      <c r="BA423">
        <v>1748</v>
      </c>
      <c r="CU423">
        <v>1646</v>
      </c>
      <c r="DR423">
        <v>1200</v>
      </c>
      <c r="DT423">
        <v>1218</v>
      </c>
      <c r="DW423">
        <v>1566</v>
      </c>
      <c r="EO423">
        <v>1792</v>
      </c>
    </row>
    <row r="424" spans="1:168">
      <c r="A424">
        <v>1696</v>
      </c>
      <c r="BA424">
        <v>1748</v>
      </c>
      <c r="CU424">
        <v>1644</v>
      </c>
      <c r="DR424">
        <v>1151</v>
      </c>
      <c r="DT424">
        <v>1214</v>
      </c>
      <c r="DW424">
        <v>1553</v>
      </c>
      <c r="EO424">
        <v>1765</v>
      </c>
    </row>
    <row r="425" spans="1:168">
      <c r="A425">
        <v>1697</v>
      </c>
      <c r="BA425">
        <v>1731</v>
      </c>
      <c r="CU425">
        <v>1659</v>
      </c>
      <c r="DR425">
        <v>1096</v>
      </c>
      <c r="DT425">
        <v>1203</v>
      </c>
      <c r="DW425">
        <v>1588</v>
      </c>
      <c r="EO425">
        <v>1626</v>
      </c>
    </row>
    <row r="426" spans="1:168">
      <c r="A426">
        <v>1698</v>
      </c>
      <c r="BA426">
        <v>1731</v>
      </c>
      <c r="CU426">
        <v>1686</v>
      </c>
      <c r="DR426">
        <v>1181</v>
      </c>
      <c r="DT426">
        <v>1193</v>
      </c>
      <c r="DW426">
        <v>1604</v>
      </c>
      <c r="EO426">
        <v>1680</v>
      </c>
    </row>
    <row r="427" spans="1:168">
      <c r="A427">
        <v>1699</v>
      </c>
      <c r="BA427">
        <v>1731</v>
      </c>
      <c r="CU427">
        <v>1718</v>
      </c>
      <c r="DR427">
        <v>1224</v>
      </c>
      <c r="DT427">
        <v>1196</v>
      </c>
      <c r="DW427">
        <v>1600</v>
      </c>
      <c r="EO427">
        <v>1762</v>
      </c>
    </row>
    <row r="428" spans="1:168">
      <c r="A428">
        <v>1700</v>
      </c>
      <c r="L428">
        <v>2255</v>
      </c>
      <c r="AO428">
        <v>1897</v>
      </c>
      <c r="AW428">
        <v>1422</v>
      </c>
      <c r="AZ428">
        <v>1352</v>
      </c>
      <c r="BA428">
        <v>1748</v>
      </c>
      <c r="BC428">
        <v>2365</v>
      </c>
      <c r="BR428">
        <v>970</v>
      </c>
      <c r="BX428">
        <v>3009</v>
      </c>
      <c r="CA428">
        <v>990</v>
      </c>
      <c r="CU428">
        <v>1758</v>
      </c>
      <c r="DR428">
        <v>1224</v>
      </c>
      <c r="DT428">
        <v>1202</v>
      </c>
      <c r="DW428">
        <v>1554</v>
      </c>
      <c r="EO428">
        <v>2122</v>
      </c>
      <c r="EZ428">
        <v>1114</v>
      </c>
      <c r="FL428">
        <v>4041</v>
      </c>
    </row>
    <row r="429" spans="1:168">
      <c r="A429">
        <v>1701</v>
      </c>
      <c r="BA429">
        <v>1661</v>
      </c>
      <c r="BC429">
        <v>2561</v>
      </c>
      <c r="CU429">
        <v>1784</v>
      </c>
      <c r="DR429">
        <v>1153</v>
      </c>
      <c r="DT429">
        <v>1211</v>
      </c>
      <c r="DW429">
        <v>1553</v>
      </c>
      <c r="EO429">
        <v>2167</v>
      </c>
      <c r="FL429">
        <v>4040</v>
      </c>
    </row>
    <row r="430" spans="1:168">
      <c r="A430">
        <v>1702</v>
      </c>
      <c r="BA430">
        <v>1661</v>
      </c>
      <c r="BC430">
        <v>2477</v>
      </c>
      <c r="CU430">
        <v>1835</v>
      </c>
      <c r="DR430">
        <v>1103</v>
      </c>
      <c r="DT430">
        <v>1217</v>
      </c>
      <c r="DW430">
        <v>1534</v>
      </c>
      <c r="EO430">
        <v>2167</v>
      </c>
      <c r="FL430">
        <v>4032</v>
      </c>
    </row>
    <row r="431" spans="1:168">
      <c r="A431">
        <v>1703</v>
      </c>
      <c r="BA431">
        <v>1661</v>
      </c>
      <c r="BC431">
        <v>2299</v>
      </c>
      <c r="CU431">
        <v>1862</v>
      </c>
      <c r="DR431">
        <v>1191</v>
      </c>
      <c r="DT431">
        <v>1211</v>
      </c>
      <c r="DW431">
        <v>1520</v>
      </c>
      <c r="EO431">
        <v>2004</v>
      </c>
      <c r="FL431">
        <v>3840</v>
      </c>
    </row>
    <row r="432" spans="1:168">
      <c r="A432">
        <v>1704</v>
      </c>
      <c r="BA432">
        <v>1661</v>
      </c>
      <c r="BC432">
        <v>2723</v>
      </c>
      <c r="CU432">
        <v>1831</v>
      </c>
      <c r="DR432">
        <v>1149</v>
      </c>
      <c r="DT432">
        <v>1198</v>
      </c>
      <c r="DW432">
        <v>1595</v>
      </c>
      <c r="EO432">
        <v>2011</v>
      </c>
      <c r="FL432">
        <v>3472</v>
      </c>
    </row>
    <row r="433" spans="1:168">
      <c r="A433">
        <v>1705</v>
      </c>
      <c r="BA433">
        <v>1643</v>
      </c>
      <c r="BC433">
        <v>2579</v>
      </c>
      <c r="CU433">
        <v>1759</v>
      </c>
      <c r="DR433">
        <v>1257</v>
      </c>
      <c r="DT433">
        <v>1201</v>
      </c>
      <c r="DW433">
        <v>1755</v>
      </c>
      <c r="EO433">
        <v>1992</v>
      </c>
      <c r="FL433">
        <v>3349</v>
      </c>
    </row>
    <row r="434" spans="1:168">
      <c r="A434">
        <v>1706</v>
      </c>
      <c r="BA434">
        <v>1661</v>
      </c>
      <c r="BC434">
        <v>2177</v>
      </c>
      <c r="CU434">
        <v>1744</v>
      </c>
      <c r="DR434">
        <v>1114</v>
      </c>
      <c r="DT434">
        <v>1207</v>
      </c>
      <c r="DW434">
        <v>1641</v>
      </c>
      <c r="EO434">
        <v>1997</v>
      </c>
      <c r="FL434">
        <v>4232</v>
      </c>
    </row>
    <row r="435" spans="1:168">
      <c r="A435">
        <v>1707</v>
      </c>
      <c r="BA435">
        <v>1661</v>
      </c>
      <c r="BC435">
        <v>2437</v>
      </c>
      <c r="CU435">
        <v>1705</v>
      </c>
      <c r="DR435">
        <v>1231</v>
      </c>
      <c r="DT435">
        <v>1205</v>
      </c>
      <c r="DW435">
        <v>1668</v>
      </c>
      <c r="EO435">
        <v>1956</v>
      </c>
      <c r="FL435">
        <v>4682</v>
      </c>
    </row>
    <row r="436" spans="1:168">
      <c r="A436">
        <v>1708</v>
      </c>
      <c r="BA436">
        <v>1661</v>
      </c>
      <c r="BC436">
        <v>2585</v>
      </c>
      <c r="CU436">
        <v>1675</v>
      </c>
      <c r="DR436">
        <v>1376</v>
      </c>
      <c r="DT436">
        <v>1198</v>
      </c>
      <c r="DW436">
        <v>1687</v>
      </c>
      <c r="EO436">
        <v>1855</v>
      </c>
      <c r="FL436">
        <v>5011</v>
      </c>
    </row>
    <row r="437" spans="1:168">
      <c r="A437">
        <v>1709</v>
      </c>
      <c r="BA437">
        <v>1678</v>
      </c>
      <c r="BC437">
        <v>2234</v>
      </c>
      <c r="CU437">
        <v>1716</v>
      </c>
      <c r="DR437">
        <v>1376</v>
      </c>
      <c r="DT437">
        <v>1188</v>
      </c>
      <c r="DW437">
        <v>1772</v>
      </c>
      <c r="EO437">
        <v>1933</v>
      </c>
      <c r="FL437">
        <v>4554</v>
      </c>
    </row>
    <row r="438" spans="1:168">
      <c r="A438">
        <v>1710</v>
      </c>
      <c r="BA438">
        <v>1696</v>
      </c>
      <c r="BC438">
        <v>2025</v>
      </c>
      <c r="CU438">
        <v>1774</v>
      </c>
      <c r="DR438">
        <v>1244</v>
      </c>
      <c r="DT438">
        <v>1164</v>
      </c>
      <c r="DW438">
        <v>1533</v>
      </c>
      <c r="EO438">
        <v>2028</v>
      </c>
      <c r="FL438">
        <v>4347</v>
      </c>
    </row>
    <row r="439" spans="1:168">
      <c r="A439">
        <v>1711</v>
      </c>
      <c r="BA439">
        <v>1696</v>
      </c>
      <c r="BC439">
        <v>2211</v>
      </c>
      <c r="CU439">
        <v>1804</v>
      </c>
      <c r="DR439">
        <v>1285</v>
      </c>
      <c r="DT439">
        <v>1134</v>
      </c>
      <c r="DW439">
        <v>1622</v>
      </c>
      <c r="EO439">
        <v>2146</v>
      </c>
      <c r="FL439">
        <v>3197</v>
      </c>
    </row>
    <row r="440" spans="1:168">
      <c r="A440">
        <v>1712</v>
      </c>
      <c r="BA440">
        <v>1713</v>
      </c>
      <c r="BC440">
        <v>2213</v>
      </c>
      <c r="CU440">
        <v>1833</v>
      </c>
      <c r="DR440">
        <v>1223</v>
      </c>
      <c r="DT440">
        <v>1111</v>
      </c>
      <c r="DW440">
        <v>1714</v>
      </c>
      <c r="EO440">
        <v>2110</v>
      </c>
      <c r="FL440">
        <v>2731</v>
      </c>
    </row>
    <row r="441" spans="1:168">
      <c r="A441">
        <v>1713</v>
      </c>
      <c r="BA441">
        <v>1713</v>
      </c>
      <c r="BC441">
        <v>2114</v>
      </c>
      <c r="CU441">
        <v>1816</v>
      </c>
      <c r="DR441">
        <v>1223</v>
      </c>
      <c r="DT441">
        <v>1094</v>
      </c>
      <c r="DW441">
        <v>1819</v>
      </c>
      <c r="EO441">
        <v>2161</v>
      </c>
      <c r="FL441">
        <v>3069</v>
      </c>
    </row>
    <row r="442" spans="1:168">
      <c r="A442">
        <v>1714</v>
      </c>
      <c r="BA442">
        <v>1713</v>
      </c>
      <c r="BC442">
        <v>2317</v>
      </c>
      <c r="CU442">
        <v>1775</v>
      </c>
      <c r="DR442">
        <v>1198</v>
      </c>
      <c r="DT442">
        <v>1112</v>
      </c>
      <c r="DW442">
        <v>1916</v>
      </c>
      <c r="EO442">
        <v>2119</v>
      </c>
      <c r="FL442">
        <v>3445</v>
      </c>
    </row>
    <row r="443" spans="1:168">
      <c r="A443">
        <v>1715</v>
      </c>
      <c r="BA443">
        <v>1713</v>
      </c>
      <c r="BC443">
        <v>2250</v>
      </c>
      <c r="CU443">
        <v>1798</v>
      </c>
      <c r="DR443">
        <v>1120</v>
      </c>
      <c r="DT443">
        <v>1132</v>
      </c>
      <c r="DW443">
        <v>1820</v>
      </c>
      <c r="EO443">
        <v>2098</v>
      </c>
      <c r="FL443">
        <v>3399</v>
      </c>
    </row>
    <row r="444" spans="1:168">
      <c r="A444">
        <v>1716</v>
      </c>
      <c r="BA444">
        <v>1713</v>
      </c>
      <c r="BC444">
        <v>2321</v>
      </c>
      <c r="CU444">
        <v>1820</v>
      </c>
      <c r="DR444">
        <v>1209</v>
      </c>
      <c r="DT444">
        <v>1144</v>
      </c>
      <c r="DW444">
        <v>1741</v>
      </c>
      <c r="EO444">
        <v>1854</v>
      </c>
      <c r="FL444">
        <v>3474</v>
      </c>
    </row>
    <row r="445" spans="1:168">
      <c r="A445">
        <v>1717</v>
      </c>
      <c r="BA445">
        <v>1731</v>
      </c>
      <c r="BC445">
        <v>2435</v>
      </c>
      <c r="CU445">
        <v>1821</v>
      </c>
      <c r="DR445">
        <v>1234</v>
      </c>
      <c r="DT445">
        <v>1157</v>
      </c>
      <c r="DW445">
        <v>1806</v>
      </c>
      <c r="EO445">
        <v>1689</v>
      </c>
      <c r="FL445">
        <v>3611</v>
      </c>
    </row>
    <row r="446" spans="1:168">
      <c r="A446">
        <v>1718</v>
      </c>
      <c r="BA446">
        <v>1748</v>
      </c>
      <c r="BC446">
        <v>2555</v>
      </c>
      <c r="CU446">
        <v>1830</v>
      </c>
      <c r="DR446">
        <v>1191</v>
      </c>
      <c r="DT446">
        <v>1163</v>
      </c>
      <c r="DW446">
        <v>1912</v>
      </c>
      <c r="EO446">
        <v>1519</v>
      </c>
      <c r="FL446">
        <v>4152</v>
      </c>
    </row>
    <row r="447" spans="1:168">
      <c r="A447">
        <v>1719</v>
      </c>
      <c r="BA447">
        <v>1766</v>
      </c>
      <c r="BC447">
        <v>2493</v>
      </c>
      <c r="CU447">
        <v>1854</v>
      </c>
      <c r="DR447">
        <v>1165</v>
      </c>
      <c r="DT447">
        <v>1177</v>
      </c>
      <c r="DW447">
        <v>1823</v>
      </c>
      <c r="EO447">
        <v>1783</v>
      </c>
      <c r="FL447">
        <v>3308</v>
      </c>
    </row>
    <row r="448" spans="1:168">
      <c r="A448">
        <v>1720</v>
      </c>
      <c r="BA448">
        <v>1783</v>
      </c>
      <c r="BC448">
        <v>2661</v>
      </c>
      <c r="CU448">
        <v>1813</v>
      </c>
      <c r="DR448">
        <v>1163</v>
      </c>
      <c r="DT448">
        <v>1186</v>
      </c>
      <c r="DW448">
        <v>2095</v>
      </c>
      <c r="EO448">
        <v>2036</v>
      </c>
      <c r="FF448">
        <v>1375</v>
      </c>
      <c r="FL448">
        <v>3870</v>
      </c>
    </row>
    <row r="449" spans="1:168">
      <c r="A449">
        <v>1721</v>
      </c>
      <c r="BA449">
        <v>1801</v>
      </c>
      <c r="BC449">
        <v>2560</v>
      </c>
      <c r="CU449">
        <v>1728</v>
      </c>
      <c r="DR449">
        <v>1115</v>
      </c>
      <c r="DT449">
        <v>1197</v>
      </c>
      <c r="DW449">
        <v>1837</v>
      </c>
      <c r="EO449">
        <v>2109</v>
      </c>
      <c r="FL449">
        <v>3885</v>
      </c>
    </row>
    <row r="450" spans="1:168">
      <c r="A450">
        <v>1722</v>
      </c>
      <c r="BA450">
        <v>1801</v>
      </c>
      <c r="BC450">
        <v>2585</v>
      </c>
      <c r="CU450">
        <v>1648</v>
      </c>
      <c r="DR450">
        <v>1166</v>
      </c>
      <c r="DT450">
        <v>1213</v>
      </c>
      <c r="DW450">
        <v>1926</v>
      </c>
      <c r="EO450">
        <v>1792</v>
      </c>
      <c r="FL450">
        <v>3980</v>
      </c>
    </row>
    <row r="451" spans="1:168">
      <c r="A451">
        <v>1723</v>
      </c>
      <c r="BA451">
        <v>1783</v>
      </c>
      <c r="BC451">
        <v>2513</v>
      </c>
      <c r="CU451">
        <v>1613</v>
      </c>
      <c r="DR451">
        <v>1282</v>
      </c>
      <c r="DT451">
        <v>1228</v>
      </c>
      <c r="DW451">
        <v>2007</v>
      </c>
      <c r="EO451">
        <v>1635</v>
      </c>
      <c r="FL451">
        <v>4212</v>
      </c>
    </row>
    <row r="452" spans="1:168">
      <c r="A452">
        <v>1724</v>
      </c>
      <c r="BA452">
        <v>1766</v>
      </c>
      <c r="BC452">
        <v>2480</v>
      </c>
      <c r="CU452">
        <v>1608</v>
      </c>
      <c r="DR452">
        <v>1211</v>
      </c>
      <c r="DT452">
        <v>1239</v>
      </c>
      <c r="DW452">
        <v>1876</v>
      </c>
      <c r="EO452">
        <v>1659</v>
      </c>
      <c r="FL452">
        <v>4187</v>
      </c>
    </row>
    <row r="453" spans="1:168">
      <c r="A453">
        <v>1725</v>
      </c>
      <c r="BA453">
        <v>1766</v>
      </c>
      <c r="BC453">
        <v>2535</v>
      </c>
      <c r="CU453">
        <v>1609</v>
      </c>
      <c r="DR453">
        <v>1290</v>
      </c>
      <c r="DT453">
        <v>1228</v>
      </c>
      <c r="DW453">
        <v>1869</v>
      </c>
      <c r="EO453">
        <v>1640</v>
      </c>
      <c r="FL453">
        <v>3436</v>
      </c>
    </row>
    <row r="454" spans="1:168">
      <c r="A454">
        <v>1726</v>
      </c>
      <c r="BA454">
        <v>1766</v>
      </c>
      <c r="BC454">
        <v>2436</v>
      </c>
      <c r="CU454">
        <v>1594</v>
      </c>
      <c r="DR454">
        <v>1132</v>
      </c>
      <c r="DT454">
        <v>1226</v>
      </c>
      <c r="DW454">
        <v>1837</v>
      </c>
      <c r="EO454">
        <v>1529</v>
      </c>
      <c r="FL454">
        <v>3164</v>
      </c>
    </row>
    <row r="455" spans="1:168">
      <c r="A455">
        <v>1727</v>
      </c>
      <c r="BA455">
        <v>1766</v>
      </c>
      <c r="BC455">
        <v>2407</v>
      </c>
      <c r="CU455">
        <v>1589</v>
      </c>
      <c r="DR455">
        <v>1297</v>
      </c>
      <c r="DT455">
        <v>1217</v>
      </c>
      <c r="DW455">
        <v>1921</v>
      </c>
      <c r="EO455">
        <v>1657</v>
      </c>
      <c r="FL455">
        <v>3304</v>
      </c>
    </row>
    <row r="456" spans="1:168">
      <c r="A456">
        <v>1728</v>
      </c>
      <c r="BA456">
        <v>1766</v>
      </c>
      <c r="BC456">
        <v>2504</v>
      </c>
      <c r="CU456">
        <v>1574</v>
      </c>
      <c r="DR456">
        <v>1235</v>
      </c>
      <c r="DT456">
        <v>1201</v>
      </c>
      <c r="DW456">
        <v>1949</v>
      </c>
      <c r="EO456">
        <v>1914</v>
      </c>
      <c r="FL456">
        <v>3250</v>
      </c>
    </row>
    <row r="457" spans="1:168">
      <c r="A457">
        <v>1729</v>
      </c>
      <c r="BA457">
        <v>1783</v>
      </c>
      <c r="BC457">
        <v>2404</v>
      </c>
      <c r="CU457">
        <v>1571</v>
      </c>
      <c r="DR457">
        <v>1244</v>
      </c>
      <c r="DT457">
        <v>1192</v>
      </c>
      <c r="DW457">
        <v>1863</v>
      </c>
      <c r="EO457">
        <v>1978</v>
      </c>
      <c r="FL457">
        <v>3499</v>
      </c>
    </row>
    <row r="458" spans="1:168">
      <c r="A458">
        <v>1730</v>
      </c>
      <c r="BA458">
        <v>1783</v>
      </c>
      <c r="BC458">
        <v>2489</v>
      </c>
      <c r="CU458">
        <v>1582</v>
      </c>
      <c r="DR458">
        <v>1209</v>
      </c>
      <c r="DT458">
        <v>1185</v>
      </c>
      <c r="DW458">
        <v>2066</v>
      </c>
      <c r="EO458">
        <v>1893</v>
      </c>
      <c r="FL458">
        <v>3436</v>
      </c>
    </row>
    <row r="459" spans="1:168">
      <c r="A459">
        <v>1731</v>
      </c>
      <c r="BA459">
        <v>1783</v>
      </c>
      <c r="BC459">
        <v>2451</v>
      </c>
      <c r="CU459">
        <v>1611</v>
      </c>
      <c r="DR459">
        <v>1228</v>
      </c>
      <c r="DT459">
        <v>1169</v>
      </c>
      <c r="DW459">
        <v>1983</v>
      </c>
      <c r="EO459">
        <v>1847</v>
      </c>
      <c r="FL459">
        <v>3663</v>
      </c>
    </row>
    <row r="460" spans="1:168">
      <c r="A460">
        <v>1732</v>
      </c>
      <c r="BA460">
        <v>1783</v>
      </c>
      <c r="BC460">
        <v>2603</v>
      </c>
      <c r="CU460">
        <v>1618</v>
      </c>
      <c r="DR460">
        <v>1034</v>
      </c>
      <c r="DT460">
        <v>1164</v>
      </c>
      <c r="DW460">
        <v>2067</v>
      </c>
      <c r="EO460">
        <v>1826</v>
      </c>
      <c r="FL460">
        <v>3538</v>
      </c>
    </row>
    <row r="461" spans="1:168">
      <c r="A461">
        <v>1733</v>
      </c>
      <c r="BA461">
        <v>1783</v>
      </c>
      <c r="BC461">
        <v>2646</v>
      </c>
      <c r="CU461">
        <v>1612</v>
      </c>
      <c r="DR461">
        <v>1172</v>
      </c>
      <c r="DT461">
        <v>1163</v>
      </c>
      <c r="DW461">
        <v>1932</v>
      </c>
      <c r="EO461">
        <v>1778</v>
      </c>
      <c r="FL461">
        <v>3256</v>
      </c>
    </row>
    <row r="462" spans="1:168">
      <c r="A462">
        <v>1734</v>
      </c>
      <c r="BA462">
        <v>1783</v>
      </c>
      <c r="BC462">
        <v>2610</v>
      </c>
      <c r="CU462">
        <v>1594</v>
      </c>
      <c r="DR462">
        <v>1179</v>
      </c>
      <c r="DT462">
        <v>1166</v>
      </c>
      <c r="DW462">
        <v>2017</v>
      </c>
      <c r="EO462">
        <v>1805</v>
      </c>
      <c r="FL462">
        <v>2938</v>
      </c>
    </row>
    <row r="463" spans="1:168">
      <c r="A463">
        <v>1735</v>
      </c>
      <c r="BA463">
        <v>1766</v>
      </c>
      <c r="BC463">
        <v>2525</v>
      </c>
      <c r="CU463">
        <v>1583</v>
      </c>
      <c r="DR463">
        <v>1284</v>
      </c>
      <c r="DT463">
        <v>1164</v>
      </c>
      <c r="DW463">
        <v>1940</v>
      </c>
      <c r="EO463">
        <v>1740</v>
      </c>
      <c r="FL463">
        <v>2947</v>
      </c>
    </row>
    <row r="464" spans="1:168">
      <c r="A464">
        <v>1736</v>
      </c>
      <c r="BA464">
        <v>1766</v>
      </c>
      <c r="BC464">
        <v>2691</v>
      </c>
      <c r="CU464">
        <v>1558</v>
      </c>
      <c r="DR464">
        <v>1306</v>
      </c>
      <c r="DT464">
        <v>1156</v>
      </c>
      <c r="DW464">
        <v>2002</v>
      </c>
      <c r="EO464">
        <v>1734</v>
      </c>
      <c r="FL464">
        <v>2728</v>
      </c>
    </row>
    <row r="465" spans="1:168">
      <c r="A465">
        <v>1737</v>
      </c>
      <c r="BA465">
        <v>1748</v>
      </c>
      <c r="BC465">
        <v>2532</v>
      </c>
      <c r="CU465">
        <v>1551</v>
      </c>
      <c r="DR465">
        <v>1226</v>
      </c>
      <c r="DT465">
        <v>1148</v>
      </c>
      <c r="DW465">
        <v>1913</v>
      </c>
      <c r="EO465">
        <v>1851</v>
      </c>
      <c r="FL465">
        <v>2962</v>
      </c>
    </row>
    <row r="466" spans="1:168">
      <c r="A466">
        <v>1738</v>
      </c>
      <c r="BA466">
        <v>1731</v>
      </c>
      <c r="BC466">
        <v>2567</v>
      </c>
      <c r="CU466">
        <v>1557</v>
      </c>
      <c r="DR466">
        <v>1266</v>
      </c>
      <c r="DT466">
        <v>1146</v>
      </c>
      <c r="DW466">
        <v>2115</v>
      </c>
      <c r="EO466">
        <v>1889</v>
      </c>
      <c r="FL466">
        <v>3046</v>
      </c>
    </row>
    <row r="467" spans="1:168">
      <c r="A467">
        <v>1739</v>
      </c>
      <c r="BA467">
        <v>1731</v>
      </c>
      <c r="BC467">
        <v>2534</v>
      </c>
      <c r="CU467">
        <v>1571</v>
      </c>
      <c r="DR467">
        <v>1250</v>
      </c>
      <c r="DT467">
        <v>1140</v>
      </c>
      <c r="DW467">
        <v>2035</v>
      </c>
      <c r="EO467">
        <v>1670</v>
      </c>
      <c r="FL467">
        <v>2879</v>
      </c>
    </row>
    <row r="468" spans="1:168">
      <c r="A468">
        <v>1740</v>
      </c>
      <c r="BA468">
        <v>1713</v>
      </c>
      <c r="BC468">
        <v>2478</v>
      </c>
      <c r="CU468">
        <v>1577</v>
      </c>
      <c r="DR468">
        <v>1305</v>
      </c>
      <c r="DT468">
        <v>1135</v>
      </c>
      <c r="DW468">
        <v>1986</v>
      </c>
      <c r="EO468">
        <v>1590</v>
      </c>
      <c r="FL468">
        <v>3011</v>
      </c>
    </row>
    <row r="469" spans="1:168">
      <c r="A469">
        <v>1741</v>
      </c>
      <c r="BA469">
        <v>1713</v>
      </c>
      <c r="BC469">
        <v>2544</v>
      </c>
      <c r="CU469">
        <v>1554</v>
      </c>
      <c r="DR469">
        <v>1360</v>
      </c>
      <c r="DT469">
        <v>1137</v>
      </c>
      <c r="DW469">
        <v>1965</v>
      </c>
      <c r="EO469">
        <v>1534</v>
      </c>
      <c r="FL469">
        <v>3330</v>
      </c>
    </row>
    <row r="470" spans="1:168">
      <c r="A470">
        <v>1742</v>
      </c>
      <c r="BA470">
        <v>1713</v>
      </c>
      <c r="BC470">
        <v>2630</v>
      </c>
      <c r="CU470">
        <v>1520</v>
      </c>
      <c r="DR470">
        <v>1300</v>
      </c>
      <c r="DT470">
        <v>1155</v>
      </c>
      <c r="DW470">
        <v>2014</v>
      </c>
      <c r="EO470">
        <v>1561</v>
      </c>
      <c r="FL470">
        <v>3291</v>
      </c>
    </row>
    <row r="471" spans="1:168">
      <c r="A471">
        <v>1743</v>
      </c>
      <c r="BA471">
        <v>1713</v>
      </c>
      <c r="BC471">
        <v>2569</v>
      </c>
      <c r="CU471">
        <v>1511</v>
      </c>
      <c r="DR471">
        <v>1297</v>
      </c>
      <c r="DT471">
        <v>1220</v>
      </c>
      <c r="DW471">
        <v>2137</v>
      </c>
      <c r="EO471">
        <v>1548</v>
      </c>
      <c r="FL471">
        <v>3640</v>
      </c>
    </row>
    <row r="472" spans="1:168">
      <c r="A472">
        <v>1744</v>
      </c>
      <c r="BA472">
        <v>1713</v>
      </c>
      <c r="BC472">
        <v>2516</v>
      </c>
      <c r="CU472">
        <v>1491</v>
      </c>
      <c r="DR472">
        <v>1196</v>
      </c>
      <c r="DT472">
        <v>1229</v>
      </c>
      <c r="DW472">
        <v>2009</v>
      </c>
      <c r="EO472">
        <v>1685</v>
      </c>
      <c r="FL472">
        <v>3486</v>
      </c>
    </row>
    <row r="473" spans="1:168">
      <c r="A473">
        <v>1745</v>
      </c>
      <c r="BA473">
        <v>1731</v>
      </c>
      <c r="BC473">
        <v>2527</v>
      </c>
      <c r="CU473">
        <v>1478</v>
      </c>
      <c r="DR473">
        <v>1128</v>
      </c>
      <c r="DT473">
        <v>1240</v>
      </c>
      <c r="DW473">
        <v>1999</v>
      </c>
      <c r="EO473">
        <v>1539</v>
      </c>
      <c r="FL473">
        <v>3623</v>
      </c>
    </row>
    <row r="474" spans="1:168">
      <c r="A474">
        <v>1746</v>
      </c>
      <c r="BA474">
        <v>1731</v>
      </c>
      <c r="BC474">
        <v>2590</v>
      </c>
      <c r="CU474">
        <v>1494</v>
      </c>
      <c r="DR474">
        <v>1180</v>
      </c>
      <c r="DT474">
        <v>1249</v>
      </c>
      <c r="DW474">
        <v>2030</v>
      </c>
      <c r="EO474">
        <v>1502</v>
      </c>
      <c r="FL474">
        <v>3641</v>
      </c>
    </row>
    <row r="475" spans="1:168">
      <c r="A475">
        <v>1747</v>
      </c>
      <c r="BA475">
        <v>1731</v>
      </c>
      <c r="BC475">
        <v>2696</v>
      </c>
      <c r="CU475">
        <v>1535</v>
      </c>
      <c r="DR475">
        <v>1119</v>
      </c>
      <c r="DT475">
        <v>1267</v>
      </c>
      <c r="DW475">
        <v>2117</v>
      </c>
      <c r="EO475">
        <v>1515</v>
      </c>
      <c r="FL475">
        <v>3917</v>
      </c>
    </row>
    <row r="476" spans="1:168">
      <c r="A476">
        <v>1748</v>
      </c>
      <c r="BA476">
        <v>1731</v>
      </c>
      <c r="BC476">
        <v>2661</v>
      </c>
      <c r="CU476">
        <v>1563</v>
      </c>
      <c r="DR476">
        <v>1109</v>
      </c>
      <c r="DT476">
        <v>1285</v>
      </c>
      <c r="DW476">
        <v>1939</v>
      </c>
      <c r="EO476">
        <v>1453</v>
      </c>
      <c r="FL476">
        <v>3533</v>
      </c>
    </row>
    <row r="477" spans="1:168">
      <c r="A477">
        <v>1749</v>
      </c>
      <c r="BA477">
        <v>1731</v>
      </c>
      <c r="BC477">
        <v>2628</v>
      </c>
      <c r="CU477">
        <v>1555</v>
      </c>
      <c r="DR477">
        <v>1179</v>
      </c>
      <c r="DT477">
        <v>1300</v>
      </c>
      <c r="DW477">
        <v>2150</v>
      </c>
      <c r="EO477">
        <v>1531</v>
      </c>
      <c r="FL477">
        <v>3576</v>
      </c>
    </row>
    <row r="478" spans="1:168">
      <c r="A478">
        <v>1750</v>
      </c>
      <c r="L478">
        <v>2233</v>
      </c>
      <c r="AL478">
        <v>700</v>
      </c>
      <c r="AO478">
        <v>2122</v>
      </c>
      <c r="AW478">
        <v>1369</v>
      </c>
      <c r="AZ478">
        <v>1509</v>
      </c>
      <c r="BA478">
        <v>1731</v>
      </c>
      <c r="BC478">
        <v>2649</v>
      </c>
      <c r="BR478">
        <v>892</v>
      </c>
      <c r="BX478">
        <v>3125</v>
      </c>
      <c r="CA478">
        <v>941</v>
      </c>
      <c r="CU478">
        <v>1543</v>
      </c>
      <c r="DR478">
        <v>1168</v>
      </c>
      <c r="DT478">
        <v>1317</v>
      </c>
      <c r="DW478">
        <v>2104</v>
      </c>
      <c r="EO478">
        <v>1648</v>
      </c>
      <c r="EZ478">
        <v>1146</v>
      </c>
      <c r="FL478">
        <v>4015</v>
      </c>
    </row>
    <row r="479" spans="1:168">
      <c r="A479">
        <v>1751</v>
      </c>
      <c r="BA479">
        <v>1713</v>
      </c>
      <c r="BC479">
        <v>2575</v>
      </c>
      <c r="CU479">
        <v>1548</v>
      </c>
      <c r="DR479">
        <v>1195</v>
      </c>
      <c r="DT479">
        <v>1336</v>
      </c>
      <c r="DW479">
        <v>2100</v>
      </c>
      <c r="EO479">
        <v>1596</v>
      </c>
      <c r="FL479">
        <v>3936</v>
      </c>
    </row>
    <row r="480" spans="1:168">
      <c r="A480">
        <v>1752</v>
      </c>
      <c r="BA480">
        <v>1713</v>
      </c>
      <c r="BC480">
        <v>2686</v>
      </c>
      <c r="CU480">
        <v>1620</v>
      </c>
      <c r="DR480">
        <v>1070</v>
      </c>
      <c r="DT480">
        <v>1349</v>
      </c>
      <c r="DW480">
        <v>2032</v>
      </c>
      <c r="EO480">
        <v>1584</v>
      </c>
      <c r="FL480">
        <v>3908</v>
      </c>
    </row>
    <row r="481" spans="1:168">
      <c r="A481">
        <v>1753</v>
      </c>
      <c r="BA481">
        <v>1713</v>
      </c>
      <c r="BC481">
        <v>2690</v>
      </c>
      <c r="CU481">
        <v>1664</v>
      </c>
      <c r="DR481">
        <v>1100</v>
      </c>
      <c r="DT481">
        <v>1355</v>
      </c>
      <c r="DW481">
        <v>2034</v>
      </c>
      <c r="EO481">
        <v>1622</v>
      </c>
      <c r="FL481">
        <v>3812</v>
      </c>
    </row>
    <row r="482" spans="1:168">
      <c r="A482">
        <v>1754</v>
      </c>
      <c r="BA482">
        <v>1713</v>
      </c>
      <c r="BC482">
        <v>2596</v>
      </c>
      <c r="CU482">
        <v>1686</v>
      </c>
      <c r="DR482">
        <v>1039</v>
      </c>
      <c r="DT482">
        <v>1306</v>
      </c>
      <c r="DW482">
        <v>2154</v>
      </c>
      <c r="EO482">
        <v>1614</v>
      </c>
      <c r="FL482">
        <v>3485</v>
      </c>
    </row>
    <row r="483" spans="1:168">
      <c r="A483">
        <v>1755</v>
      </c>
      <c r="BA483">
        <v>1713</v>
      </c>
      <c r="BC483">
        <v>2657</v>
      </c>
      <c r="CU483">
        <v>1702</v>
      </c>
      <c r="DR483">
        <v>1034</v>
      </c>
      <c r="DT483">
        <v>1305</v>
      </c>
      <c r="DW483">
        <v>2168</v>
      </c>
      <c r="EO483">
        <v>1541</v>
      </c>
      <c r="FL483">
        <v>3653</v>
      </c>
    </row>
    <row r="484" spans="1:168">
      <c r="A484">
        <v>1756</v>
      </c>
      <c r="BA484">
        <v>1713</v>
      </c>
      <c r="BC484">
        <v>2592</v>
      </c>
      <c r="CU484">
        <v>1731</v>
      </c>
      <c r="DR484">
        <v>1073</v>
      </c>
      <c r="DT484">
        <v>1286</v>
      </c>
      <c r="DW484">
        <v>2025</v>
      </c>
      <c r="EO484">
        <v>1470</v>
      </c>
      <c r="FL484">
        <v>3714</v>
      </c>
    </row>
    <row r="485" spans="1:168">
      <c r="A485">
        <v>1757</v>
      </c>
      <c r="BA485">
        <v>1696</v>
      </c>
      <c r="BC485">
        <v>2730</v>
      </c>
      <c r="CU485">
        <v>1741</v>
      </c>
      <c r="DR485">
        <v>1168</v>
      </c>
      <c r="DT485">
        <v>1272</v>
      </c>
      <c r="DW485">
        <v>1897</v>
      </c>
      <c r="EO485">
        <v>1446</v>
      </c>
      <c r="FL485">
        <v>3223</v>
      </c>
    </row>
    <row r="486" spans="1:168">
      <c r="A486">
        <v>1758</v>
      </c>
      <c r="BA486">
        <v>1696</v>
      </c>
      <c r="BC486">
        <v>2761</v>
      </c>
      <c r="CU486">
        <v>1744</v>
      </c>
      <c r="DR486">
        <v>1238</v>
      </c>
      <c r="DT486">
        <v>1264</v>
      </c>
      <c r="DW486">
        <v>1869</v>
      </c>
      <c r="EO486">
        <v>1693</v>
      </c>
      <c r="FL486">
        <v>3170</v>
      </c>
    </row>
    <row r="487" spans="1:168">
      <c r="A487">
        <v>1759</v>
      </c>
      <c r="BA487">
        <v>1696</v>
      </c>
      <c r="BC487">
        <v>2795</v>
      </c>
      <c r="CU487">
        <v>1745</v>
      </c>
      <c r="DR487">
        <v>1310</v>
      </c>
      <c r="DT487">
        <v>1254</v>
      </c>
      <c r="DW487">
        <v>2057</v>
      </c>
      <c r="EO487">
        <v>1683</v>
      </c>
      <c r="FL487">
        <v>3037</v>
      </c>
    </row>
    <row r="488" spans="1:168">
      <c r="A488">
        <v>1760</v>
      </c>
      <c r="BA488">
        <v>1696</v>
      </c>
      <c r="BC488">
        <v>2859</v>
      </c>
      <c r="CU488">
        <v>1758</v>
      </c>
      <c r="DR488">
        <v>1254</v>
      </c>
      <c r="DT488">
        <v>1243</v>
      </c>
      <c r="DW488">
        <v>1969</v>
      </c>
      <c r="EO488">
        <v>1768</v>
      </c>
      <c r="FL488">
        <v>2986</v>
      </c>
    </row>
    <row r="489" spans="1:168">
      <c r="A489">
        <v>1761</v>
      </c>
      <c r="BA489">
        <v>1713</v>
      </c>
      <c r="BC489">
        <v>2953</v>
      </c>
      <c r="CU489">
        <v>1769</v>
      </c>
      <c r="DR489">
        <v>1281</v>
      </c>
      <c r="DT489">
        <v>1233</v>
      </c>
      <c r="DW489">
        <v>1948</v>
      </c>
      <c r="EO489">
        <v>1705</v>
      </c>
      <c r="FL489">
        <v>3083</v>
      </c>
    </row>
    <row r="490" spans="1:168">
      <c r="A490">
        <v>1762</v>
      </c>
      <c r="BA490">
        <v>1731</v>
      </c>
      <c r="BC490">
        <v>2860</v>
      </c>
      <c r="CU490">
        <v>1771</v>
      </c>
      <c r="DR490">
        <v>1284</v>
      </c>
      <c r="DT490">
        <v>1226</v>
      </c>
      <c r="DW490">
        <v>1922</v>
      </c>
      <c r="EO490">
        <v>1530</v>
      </c>
      <c r="FL490">
        <v>2757</v>
      </c>
    </row>
    <row r="491" spans="1:168">
      <c r="A491">
        <v>1763</v>
      </c>
      <c r="BA491">
        <v>1731</v>
      </c>
      <c r="BC491">
        <v>2857</v>
      </c>
      <c r="CU491">
        <v>1688</v>
      </c>
      <c r="DR491">
        <v>1280</v>
      </c>
      <c r="DT491">
        <v>1211</v>
      </c>
      <c r="DW491">
        <v>1970</v>
      </c>
      <c r="EO491">
        <v>1667</v>
      </c>
      <c r="FL491">
        <v>3216</v>
      </c>
    </row>
    <row r="492" spans="1:168">
      <c r="A492">
        <v>1764</v>
      </c>
      <c r="BA492">
        <v>1748</v>
      </c>
      <c r="BC492">
        <v>2842</v>
      </c>
      <c r="CU492">
        <v>1657</v>
      </c>
      <c r="DR492">
        <v>1351</v>
      </c>
      <c r="DT492">
        <v>1202</v>
      </c>
      <c r="DW492">
        <v>1913</v>
      </c>
      <c r="EO492">
        <v>1508</v>
      </c>
      <c r="FL492">
        <v>3252</v>
      </c>
    </row>
    <row r="493" spans="1:168">
      <c r="A493">
        <v>1765</v>
      </c>
      <c r="BA493">
        <v>1766</v>
      </c>
      <c r="BC493">
        <v>2798</v>
      </c>
      <c r="CU493">
        <v>1654</v>
      </c>
      <c r="DR493">
        <v>1438</v>
      </c>
      <c r="DT493">
        <v>1195</v>
      </c>
      <c r="DW493">
        <v>2036</v>
      </c>
      <c r="EO493">
        <v>1573</v>
      </c>
      <c r="FL493">
        <v>3313</v>
      </c>
    </row>
    <row r="494" spans="1:168">
      <c r="A494">
        <v>1766</v>
      </c>
      <c r="AB494">
        <v>791</v>
      </c>
      <c r="BA494">
        <v>1766</v>
      </c>
      <c r="BC494">
        <v>2822</v>
      </c>
      <c r="CU494">
        <v>1672</v>
      </c>
      <c r="DR494">
        <v>1421</v>
      </c>
      <c r="DT494">
        <v>1189</v>
      </c>
      <c r="DW494">
        <v>1938</v>
      </c>
      <c r="EO494">
        <v>1625</v>
      </c>
      <c r="FL494">
        <v>3299</v>
      </c>
    </row>
    <row r="495" spans="1:168">
      <c r="A495">
        <v>1767</v>
      </c>
      <c r="BA495">
        <v>1766</v>
      </c>
      <c r="BC495">
        <v>2835</v>
      </c>
      <c r="CU495">
        <v>1669</v>
      </c>
      <c r="DR495">
        <v>1420</v>
      </c>
      <c r="DT495">
        <v>1191</v>
      </c>
      <c r="DW495">
        <v>1976</v>
      </c>
      <c r="EO495">
        <v>1650</v>
      </c>
      <c r="FL495">
        <v>3240</v>
      </c>
    </row>
    <row r="496" spans="1:168">
      <c r="A496">
        <v>1768</v>
      </c>
      <c r="BA496">
        <v>1748</v>
      </c>
      <c r="BC496">
        <v>2854</v>
      </c>
      <c r="CU496">
        <v>1659</v>
      </c>
      <c r="DR496">
        <v>1411</v>
      </c>
      <c r="DT496">
        <v>1197</v>
      </c>
      <c r="DW496">
        <v>1936</v>
      </c>
      <c r="EO496">
        <v>1561</v>
      </c>
      <c r="FL496">
        <v>3313</v>
      </c>
    </row>
    <row r="497" spans="1:168">
      <c r="A497">
        <v>1769</v>
      </c>
      <c r="BA497">
        <v>1748</v>
      </c>
      <c r="BC497">
        <v>2996</v>
      </c>
      <c r="CU497">
        <v>1646</v>
      </c>
      <c r="DR497">
        <v>1394</v>
      </c>
      <c r="DT497">
        <v>1199</v>
      </c>
      <c r="DW497">
        <v>1921</v>
      </c>
      <c r="EO497">
        <v>1560</v>
      </c>
      <c r="FL497">
        <v>3343</v>
      </c>
    </row>
    <row r="498" spans="1:168">
      <c r="A498">
        <v>1770</v>
      </c>
      <c r="BA498">
        <v>1748</v>
      </c>
      <c r="BC498">
        <v>2894</v>
      </c>
      <c r="CU498">
        <v>1653</v>
      </c>
      <c r="DR498">
        <v>1384</v>
      </c>
      <c r="DT498">
        <v>1198</v>
      </c>
      <c r="DW498">
        <v>1926</v>
      </c>
      <c r="EO498">
        <v>1541</v>
      </c>
      <c r="FL498">
        <v>3413</v>
      </c>
    </row>
    <row r="499" spans="1:168">
      <c r="A499">
        <v>1771</v>
      </c>
      <c r="BA499">
        <v>1748</v>
      </c>
      <c r="BC499">
        <v>2930</v>
      </c>
      <c r="CU499">
        <v>1631</v>
      </c>
      <c r="DR499">
        <v>1382</v>
      </c>
      <c r="DT499">
        <v>1191</v>
      </c>
      <c r="DW499">
        <v>1930</v>
      </c>
      <c r="EO499">
        <v>1422</v>
      </c>
      <c r="FL499">
        <v>3398</v>
      </c>
    </row>
    <row r="500" spans="1:168">
      <c r="A500">
        <v>1772</v>
      </c>
      <c r="BA500">
        <v>1748</v>
      </c>
      <c r="BC500">
        <v>2834</v>
      </c>
      <c r="CU500">
        <v>1646</v>
      </c>
      <c r="DR500">
        <v>1381</v>
      </c>
      <c r="DT500">
        <v>1188</v>
      </c>
      <c r="DW500">
        <v>1959</v>
      </c>
      <c r="EO500">
        <v>1360</v>
      </c>
      <c r="FL500">
        <v>3168</v>
      </c>
    </row>
    <row r="501" spans="1:168">
      <c r="A501">
        <v>1773</v>
      </c>
      <c r="BA501">
        <v>1766</v>
      </c>
      <c r="BC501">
        <v>2863</v>
      </c>
      <c r="CU501">
        <v>1659</v>
      </c>
      <c r="DR501">
        <v>1247</v>
      </c>
      <c r="DT501">
        <v>1189</v>
      </c>
      <c r="DW501">
        <v>1911</v>
      </c>
      <c r="EO501">
        <v>1555</v>
      </c>
      <c r="FL501">
        <v>3812</v>
      </c>
    </row>
    <row r="502" spans="1:168">
      <c r="A502">
        <v>1774</v>
      </c>
      <c r="BA502">
        <v>1766</v>
      </c>
      <c r="BC502">
        <v>2779</v>
      </c>
      <c r="CU502">
        <v>1706</v>
      </c>
      <c r="DR502">
        <v>1364</v>
      </c>
      <c r="DT502">
        <v>1198</v>
      </c>
      <c r="DW502">
        <v>1878</v>
      </c>
      <c r="EO502">
        <v>1673</v>
      </c>
      <c r="FL502">
        <v>3770</v>
      </c>
    </row>
    <row r="503" spans="1:168">
      <c r="A503">
        <v>1775</v>
      </c>
      <c r="AL503">
        <v>765</v>
      </c>
      <c r="BA503">
        <v>1766</v>
      </c>
      <c r="BC503">
        <v>2839</v>
      </c>
      <c r="CU503">
        <v>1714</v>
      </c>
      <c r="DR503">
        <v>1305</v>
      </c>
      <c r="DT503">
        <v>1210</v>
      </c>
      <c r="DW503">
        <v>1951</v>
      </c>
      <c r="EO503">
        <v>1617</v>
      </c>
      <c r="FF503">
        <v>1883</v>
      </c>
      <c r="FL503">
        <v>3617</v>
      </c>
    </row>
    <row r="504" spans="1:168">
      <c r="A504">
        <v>1776</v>
      </c>
      <c r="BA504">
        <v>1783</v>
      </c>
      <c r="BC504">
        <v>2903</v>
      </c>
      <c r="CU504">
        <v>1721</v>
      </c>
      <c r="DR504">
        <v>1351</v>
      </c>
      <c r="DT504">
        <v>1215</v>
      </c>
      <c r="DW504">
        <v>1873</v>
      </c>
      <c r="EO504">
        <v>1656</v>
      </c>
      <c r="FL504">
        <v>3285</v>
      </c>
    </row>
    <row r="505" spans="1:168">
      <c r="A505">
        <v>1777</v>
      </c>
      <c r="BA505">
        <v>1783</v>
      </c>
      <c r="BC505">
        <v>2959</v>
      </c>
      <c r="CU505">
        <v>1724</v>
      </c>
      <c r="DR505">
        <v>1271</v>
      </c>
      <c r="DT505">
        <v>1204</v>
      </c>
      <c r="DW505">
        <v>1968</v>
      </c>
      <c r="EO505">
        <v>1650</v>
      </c>
      <c r="FL505">
        <v>2715</v>
      </c>
    </row>
    <row r="506" spans="1:168">
      <c r="A506">
        <v>1778</v>
      </c>
      <c r="BA506">
        <v>1766</v>
      </c>
      <c r="BC506">
        <v>2908</v>
      </c>
      <c r="CU506">
        <v>1750</v>
      </c>
      <c r="DR506">
        <v>1256</v>
      </c>
      <c r="DT506">
        <v>1208</v>
      </c>
      <c r="DW506">
        <v>1887</v>
      </c>
      <c r="EO506">
        <v>1683</v>
      </c>
      <c r="FL506">
        <v>2484</v>
      </c>
    </row>
    <row r="507" spans="1:168">
      <c r="A507">
        <v>1779</v>
      </c>
      <c r="BA507">
        <v>1766</v>
      </c>
      <c r="BC507">
        <v>2874</v>
      </c>
      <c r="CU507">
        <v>1759</v>
      </c>
      <c r="DR507">
        <v>1258</v>
      </c>
      <c r="DT507">
        <v>1218</v>
      </c>
      <c r="DW507">
        <v>1998</v>
      </c>
      <c r="EO507">
        <v>1702</v>
      </c>
      <c r="FL507">
        <v>2421</v>
      </c>
    </row>
    <row r="508" spans="1:168">
      <c r="A508">
        <v>1780</v>
      </c>
      <c r="BA508">
        <v>1766</v>
      </c>
      <c r="BC508">
        <v>2989</v>
      </c>
      <c r="CU508">
        <v>1738</v>
      </c>
      <c r="DR508">
        <v>1237</v>
      </c>
      <c r="DT508">
        <v>1225</v>
      </c>
      <c r="DW508">
        <v>1963</v>
      </c>
      <c r="EO508">
        <v>1690</v>
      </c>
      <c r="FL508">
        <v>2463</v>
      </c>
    </row>
    <row r="509" spans="1:168">
      <c r="A509">
        <v>1781</v>
      </c>
      <c r="BA509">
        <v>1783</v>
      </c>
      <c r="BC509">
        <v>3041</v>
      </c>
      <c r="CU509">
        <v>1695</v>
      </c>
      <c r="DR509">
        <v>1094</v>
      </c>
      <c r="DT509">
        <v>1224</v>
      </c>
      <c r="DW509">
        <v>1925</v>
      </c>
      <c r="EO509">
        <v>1569</v>
      </c>
      <c r="FL509">
        <v>1857</v>
      </c>
    </row>
    <row r="510" spans="1:168">
      <c r="A510">
        <v>1782</v>
      </c>
      <c r="BA510">
        <v>1783</v>
      </c>
      <c r="BC510">
        <v>2988</v>
      </c>
      <c r="CU510">
        <v>1673</v>
      </c>
      <c r="DR510">
        <v>1113</v>
      </c>
      <c r="DT510">
        <v>1222</v>
      </c>
      <c r="DW510">
        <v>1873</v>
      </c>
      <c r="EO510">
        <v>1617</v>
      </c>
      <c r="FL510">
        <v>2213</v>
      </c>
    </row>
    <row r="511" spans="1:168">
      <c r="A511">
        <v>1783</v>
      </c>
      <c r="BA511">
        <v>1836</v>
      </c>
      <c r="BC511">
        <v>2967</v>
      </c>
      <c r="CU511">
        <v>1610</v>
      </c>
      <c r="DR511">
        <v>1199</v>
      </c>
      <c r="DT511">
        <v>1209</v>
      </c>
      <c r="DW511">
        <v>1805</v>
      </c>
      <c r="EO511">
        <v>1545</v>
      </c>
      <c r="FL511">
        <v>2342</v>
      </c>
    </row>
    <row r="512" spans="1:168">
      <c r="A512">
        <v>1784</v>
      </c>
      <c r="BA512">
        <v>1853</v>
      </c>
      <c r="BC512">
        <v>2951</v>
      </c>
      <c r="CU512">
        <v>1563</v>
      </c>
      <c r="DR512">
        <v>1197</v>
      </c>
      <c r="DT512">
        <v>1195</v>
      </c>
      <c r="DW512">
        <v>1894</v>
      </c>
      <c r="EO512">
        <v>1626</v>
      </c>
      <c r="FL512">
        <v>2690</v>
      </c>
    </row>
    <row r="513" spans="1:168">
      <c r="A513">
        <v>1785</v>
      </c>
      <c r="BA513">
        <v>1836</v>
      </c>
      <c r="BC513">
        <v>2904</v>
      </c>
      <c r="CU513">
        <v>1542</v>
      </c>
      <c r="DR513">
        <v>1098</v>
      </c>
      <c r="DT513">
        <v>1181</v>
      </c>
      <c r="DW513">
        <v>1895</v>
      </c>
      <c r="EO513">
        <v>1586</v>
      </c>
      <c r="FL513">
        <v>2891</v>
      </c>
    </row>
    <row r="514" spans="1:168">
      <c r="A514">
        <v>1786</v>
      </c>
      <c r="BA514">
        <v>1818</v>
      </c>
      <c r="BC514">
        <v>2923</v>
      </c>
      <c r="CU514">
        <v>1544</v>
      </c>
      <c r="DR514">
        <v>1178</v>
      </c>
      <c r="DT514">
        <v>1166</v>
      </c>
      <c r="DW514">
        <v>2018</v>
      </c>
      <c r="EO514">
        <v>1589</v>
      </c>
      <c r="FL514">
        <v>2267</v>
      </c>
    </row>
    <row r="515" spans="1:168">
      <c r="A515">
        <v>1787</v>
      </c>
      <c r="BA515">
        <v>1923</v>
      </c>
      <c r="BC515">
        <v>2841</v>
      </c>
      <c r="CU515">
        <v>1551</v>
      </c>
      <c r="DR515">
        <v>1190</v>
      </c>
      <c r="DT515">
        <v>1169</v>
      </c>
      <c r="DW515">
        <v>1862</v>
      </c>
      <c r="EO515">
        <v>1642</v>
      </c>
      <c r="FL515">
        <v>3158</v>
      </c>
    </row>
    <row r="516" spans="1:168">
      <c r="A516">
        <v>1788</v>
      </c>
      <c r="BA516">
        <v>1871</v>
      </c>
      <c r="BC516">
        <v>2806</v>
      </c>
      <c r="CU516">
        <v>1550</v>
      </c>
      <c r="DR516">
        <v>1350</v>
      </c>
      <c r="DT516">
        <v>1177</v>
      </c>
      <c r="DW516">
        <v>1966</v>
      </c>
      <c r="EO516">
        <v>1566</v>
      </c>
      <c r="FL516">
        <v>2936</v>
      </c>
    </row>
    <row r="517" spans="1:168">
      <c r="A517">
        <v>1789</v>
      </c>
      <c r="BA517">
        <v>1836</v>
      </c>
      <c r="BC517">
        <v>2831</v>
      </c>
      <c r="CU517">
        <v>1552</v>
      </c>
      <c r="DR517">
        <v>1295</v>
      </c>
      <c r="DT517">
        <v>1171</v>
      </c>
      <c r="DW517">
        <v>1900</v>
      </c>
      <c r="EO517">
        <v>1712</v>
      </c>
      <c r="FL517">
        <v>2480</v>
      </c>
    </row>
    <row r="518" spans="1:168">
      <c r="A518">
        <v>1790</v>
      </c>
      <c r="BC518">
        <v>3012</v>
      </c>
      <c r="CU518">
        <v>1544</v>
      </c>
      <c r="DR518">
        <v>1215</v>
      </c>
      <c r="DT518">
        <v>1150</v>
      </c>
      <c r="DW518">
        <v>1843</v>
      </c>
      <c r="EO518">
        <v>1697</v>
      </c>
      <c r="FL518">
        <v>2399</v>
      </c>
    </row>
    <row r="519" spans="1:168">
      <c r="A519">
        <v>1791</v>
      </c>
      <c r="BC519">
        <v>2987</v>
      </c>
      <c r="CU519">
        <v>1585</v>
      </c>
      <c r="DR519">
        <v>1318</v>
      </c>
      <c r="DT519">
        <v>1133</v>
      </c>
      <c r="DW519">
        <v>1803</v>
      </c>
      <c r="EO519">
        <v>1761</v>
      </c>
      <c r="FL519">
        <v>2423</v>
      </c>
    </row>
    <row r="520" spans="1:168">
      <c r="A520">
        <v>1792</v>
      </c>
      <c r="AL520">
        <v>844</v>
      </c>
      <c r="BC520">
        <v>3072</v>
      </c>
      <c r="CU520">
        <v>1611</v>
      </c>
      <c r="DR520">
        <v>1381</v>
      </c>
      <c r="DT520">
        <v>1126</v>
      </c>
      <c r="DW520">
        <v>1836</v>
      </c>
      <c r="EO520">
        <v>1672</v>
      </c>
      <c r="FL520">
        <v>2064</v>
      </c>
    </row>
    <row r="521" spans="1:168">
      <c r="A521">
        <v>1793</v>
      </c>
      <c r="BC521">
        <v>2991</v>
      </c>
      <c r="CU521">
        <v>1635</v>
      </c>
      <c r="DR521">
        <v>1343</v>
      </c>
      <c r="DT521">
        <v>1123</v>
      </c>
      <c r="DW521">
        <v>1856</v>
      </c>
      <c r="EO521">
        <v>1571</v>
      </c>
      <c r="FL521">
        <v>2275</v>
      </c>
    </row>
    <row r="522" spans="1:168">
      <c r="A522">
        <v>1794</v>
      </c>
      <c r="BC522">
        <v>2869</v>
      </c>
      <c r="CU522">
        <v>1649</v>
      </c>
      <c r="DR522">
        <v>1434</v>
      </c>
      <c r="DT522">
        <v>1136</v>
      </c>
      <c r="DW522">
        <v>1784</v>
      </c>
      <c r="EO522">
        <v>1581</v>
      </c>
    </row>
    <row r="523" spans="1:168">
      <c r="A523">
        <v>1795</v>
      </c>
      <c r="BC523">
        <v>3145</v>
      </c>
      <c r="CU523">
        <v>1654</v>
      </c>
      <c r="DR523">
        <v>1183</v>
      </c>
      <c r="DT523">
        <v>1148</v>
      </c>
      <c r="DW523">
        <v>1723</v>
      </c>
      <c r="EO523">
        <v>1596</v>
      </c>
    </row>
    <row r="524" spans="1:168">
      <c r="A524">
        <v>1796</v>
      </c>
      <c r="BC524">
        <v>3169</v>
      </c>
      <c r="CU524">
        <v>1645</v>
      </c>
      <c r="DR524">
        <v>1095</v>
      </c>
      <c r="DT524">
        <v>1162</v>
      </c>
      <c r="DW524">
        <v>1816</v>
      </c>
      <c r="EO524">
        <v>1684</v>
      </c>
    </row>
    <row r="525" spans="1:168">
      <c r="A525">
        <v>1797</v>
      </c>
      <c r="BC525">
        <v>3106</v>
      </c>
      <c r="CU525">
        <v>1616</v>
      </c>
      <c r="DR525">
        <v>1115</v>
      </c>
      <c r="DT525">
        <v>1169</v>
      </c>
      <c r="DW525">
        <v>1810</v>
      </c>
      <c r="EO525">
        <v>1582</v>
      </c>
    </row>
    <row r="526" spans="1:168">
      <c r="A526">
        <v>1798</v>
      </c>
      <c r="BC526">
        <v>3100</v>
      </c>
      <c r="CU526">
        <v>1597</v>
      </c>
      <c r="DR526">
        <v>1117</v>
      </c>
      <c r="DT526">
        <v>1143</v>
      </c>
      <c r="DW526">
        <v>1751</v>
      </c>
      <c r="EO526">
        <v>1518</v>
      </c>
    </row>
    <row r="527" spans="1:168">
      <c r="A527">
        <v>1799</v>
      </c>
      <c r="BC527">
        <v>3144</v>
      </c>
      <c r="CU527">
        <v>1575</v>
      </c>
      <c r="DR527">
        <v>1121</v>
      </c>
      <c r="DT527">
        <v>1127</v>
      </c>
      <c r="DW527">
        <v>1722</v>
      </c>
      <c r="EO527">
        <v>1502</v>
      </c>
    </row>
    <row r="528" spans="1:168">
      <c r="A528">
        <v>1800</v>
      </c>
      <c r="F528">
        <v>1635</v>
      </c>
      <c r="U528">
        <v>1123</v>
      </c>
      <c r="AG528">
        <v>937</v>
      </c>
      <c r="AO528">
        <v>1993</v>
      </c>
      <c r="AW528">
        <v>1600</v>
      </c>
      <c r="AZ528">
        <v>1232</v>
      </c>
      <c r="BC528">
        <v>3277</v>
      </c>
      <c r="BX528">
        <v>2778</v>
      </c>
      <c r="CA528">
        <v>1009</v>
      </c>
      <c r="CU528">
        <v>1555</v>
      </c>
      <c r="DR528">
        <v>1120</v>
      </c>
      <c r="DT528">
        <v>1102</v>
      </c>
      <c r="DW528">
        <v>1733</v>
      </c>
      <c r="EO528">
        <v>1447</v>
      </c>
      <c r="FE528">
        <v>1807</v>
      </c>
      <c r="FF528">
        <v>1980</v>
      </c>
      <c r="FH528">
        <v>1210</v>
      </c>
      <c r="FL528">
        <v>2276</v>
      </c>
    </row>
    <row r="529" spans="1:168">
      <c r="A529">
        <v>1801</v>
      </c>
      <c r="BC529">
        <v>3285</v>
      </c>
      <c r="BR529">
        <v>862</v>
      </c>
      <c r="BX529">
        <v>2743</v>
      </c>
      <c r="CU529">
        <v>1545</v>
      </c>
      <c r="DR529">
        <v>1060</v>
      </c>
      <c r="DW529">
        <v>1783</v>
      </c>
      <c r="EO529">
        <v>1435</v>
      </c>
      <c r="FF529">
        <v>2017</v>
      </c>
    </row>
    <row r="530" spans="1:168">
      <c r="A530">
        <v>1802</v>
      </c>
      <c r="BC530">
        <v>3295</v>
      </c>
      <c r="BX530">
        <v>2832</v>
      </c>
      <c r="CU530">
        <v>1516</v>
      </c>
      <c r="DR530">
        <v>1062</v>
      </c>
      <c r="DW530">
        <v>1828</v>
      </c>
      <c r="EO530">
        <v>1502</v>
      </c>
      <c r="FF530">
        <v>2050</v>
      </c>
    </row>
    <row r="531" spans="1:168">
      <c r="A531">
        <v>1803</v>
      </c>
      <c r="BC531">
        <v>3188</v>
      </c>
      <c r="BX531">
        <v>2911</v>
      </c>
      <c r="CU531">
        <v>1505</v>
      </c>
      <c r="DR531">
        <v>1041</v>
      </c>
      <c r="DW531">
        <v>1872</v>
      </c>
      <c r="EO531">
        <v>1487</v>
      </c>
      <c r="FF531">
        <v>2015</v>
      </c>
    </row>
    <row r="532" spans="1:168">
      <c r="A532">
        <v>1804</v>
      </c>
      <c r="BC532">
        <v>3142</v>
      </c>
      <c r="BX532">
        <v>3036</v>
      </c>
      <c r="CU532">
        <v>1477</v>
      </c>
      <c r="DR532">
        <v>1035</v>
      </c>
      <c r="DW532">
        <v>1958</v>
      </c>
      <c r="EO532">
        <v>1390</v>
      </c>
      <c r="FF532">
        <v>2014</v>
      </c>
      <c r="FL532">
        <v>2176</v>
      </c>
    </row>
    <row r="533" spans="1:168">
      <c r="A533">
        <v>1805</v>
      </c>
      <c r="BC533">
        <v>3283</v>
      </c>
      <c r="BX533">
        <v>2938</v>
      </c>
      <c r="CU533">
        <v>1456</v>
      </c>
      <c r="DR533">
        <v>1065</v>
      </c>
      <c r="DW533">
        <v>1867</v>
      </c>
      <c r="EO533">
        <v>1479</v>
      </c>
      <c r="FF533">
        <v>2056</v>
      </c>
      <c r="FL533">
        <v>2062</v>
      </c>
    </row>
    <row r="534" spans="1:168">
      <c r="A534">
        <v>1806</v>
      </c>
      <c r="BC534">
        <v>3223</v>
      </c>
      <c r="BX534">
        <v>3009</v>
      </c>
      <c r="CU534">
        <v>1431</v>
      </c>
      <c r="DR534">
        <v>1100</v>
      </c>
      <c r="DW534">
        <v>1738</v>
      </c>
      <c r="EO534">
        <v>1495</v>
      </c>
      <c r="FF534">
        <v>2094</v>
      </c>
      <c r="FL534">
        <v>2063</v>
      </c>
    </row>
    <row r="535" spans="1:168">
      <c r="A535">
        <v>1807</v>
      </c>
      <c r="BC535">
        <v>3387</v>
      </c>
      <c r="BX535">
        <v>3018</v>
      </c>
      <c r="CU535">
        <v>1395</v>
      </c>
      <c r="DK535">
        <v>3334</v>
      </c>
      <c r="DR535">
        <v>1110</v>
      </c>
      <c r="DW535">
        <v>1777</v>
      </c>
      <c r="EO535">
        <v>1433</v>
      </c>
      <c r="FF535">
        <v>2114</v>
      </c>
      <c r="FL535">
        <v>2236</v>
      </c>
    </row>
    <row r="536" spans="1:168">
      <c r="A536">
        <v>1808</v>
      </c>
      <c r="BC536">
        <v>3187</v>
      </c>
      <c r="BX536">
        <v>3187</v>
      </c>
      <c r="CU536">
        <v>1360</v>
      </c>
      <c r="DK536">
        <v>2971</v>
      </c>
      <c r="DR536">
        <v>1090</v>
      </c>
      <c r="DW536">
        <v>1724</v>
      </c>
      <c r="EO536">
        <v>1357</v>
      </c>
      <c r="FF536">
        <v>1965</v>
      </c>
      <c r="FL536">
        <v>1958</v>
      </c>
    </row>
    <row r="537" spans="1:168">
      <c r="A537">
        <v>1809</v>
      </c>
      <c r="BC537">
        <v>3244</v>
      </c>
      <c r="BX537">
        <v>3204</v>
      </c>
      <c r="CU537">
        <v>1324</v>
      </c>
      <c r="DR537">
        <v>1080</v>
      </c>
      <c r="DW537">
        <v>1737</v>
      </c>
      <c r="EO537">
        <v>1295</v>
      </c>
      <c r="FF537">
        <v>2062</v>
      </c>
      <c r="FL537">
        <v>1913</v>
      </c>
    </row>
    <row r="538" spans="1:168">
      <c r="A538">
        <v>1810</v>
      </c>
      <c r="AA538">
        <v>744</v>
      </c>
      <c r="BC538">
        <v>3410</v>
      </c>
      <c r="BX538">
        <v>2956</v>
      </c>
      <c r="CU538">
        <v>1277</v>
      </c>
      <c r="DR538">
        <v>1087</v>
      </c>
      <c r="DW538">
        <v>1515</v>
      </c>
      <c r="EO538">
        <v>1399</v>
      </c>
      <c r="FF538">
        <v>2120</v>
      </c>
      <c r="FL538">
        <v>2115</v>
      </c>
    </row>
    <row r="539" spans="1:168">
      <c r="A539">
        <v>1811</v>
      </c>
      <c r="AA539">
        <v>711</v>
      </c>
      <c r="BC539">
        <v>3331</v>
      </c>
      <c r="BR539">
        <v>821</v>
      </c>
      <c r="BX539">
        <v>2858</v>
      </c>
      <c r="CU539">
        <v>1244</v>
      </c>
      <c r="DR539">
        <v>1015</v>
      </c>
      <c r="DT539">
        <v>843</v>
      </c>
      <c r="DW539">
        <v>1531</v>
      </c>
      <c r="EO539">
        <v>1503</v>
      </c>
      <c r="FF539">
        <v>2163</v>
      </c>
      <c r="FL539">
        <v>1677</v>
      </c>
    </row>
    <row r="540" spans="1:168">
      <c r="A540">
        <v>1812</v>
      </c>
      <c r="L540">
        <v>2426</v>
      </c>
      <c r="AA540">
        <v>699</v>
      </c>
      <c r="AB540">
        <v>718</v>
      </c>
      <c r="BC540">
        <v>3145</v>
      </c>
      <c r="BX540">
        <v>2920</v>
      </c>
      <c r="DR540">
        <v>1023</v>
      </c>
      <c r="DT540">
        <v>809</v>
      </c>
      <c r="DW540">
        <v>1457</v>
      </c>
      <c r="EO540">
        <v>1407</v>
      </c>
      <c r="FF540">
        <v>2125</v>
      </c>
      <c r="FL540">
        <v>1699</v>
      </c>
    </row>
    <row r="541" spans="1:168">
      <c r="A541">
        <v>1813</v>
      </c>
      <c r="AA541">
        <v>705</v>
      </c>
      <c r="BC541">
        <v>3264</v>
      </c>
      <c r="BX541">
        <v>3000</v>
      </c>
      <c r="DR541">
        <v>989</v>
      </c>
      <c r="DT541">
        <v>829</v>
      </c>
      <c r="DW541">
        <v>1578</v>
      </c>
      <c r="EO541">
        <v>1433</v>
      </c>
      <c r="FF541">
        <v>2149</v>
      </c>
      <c r="FL541">
        <v>2139</v>
      </c>
    </row>
    <row r="542" spans="1:168">
      <c r="A542">
        <v>1814</v>
      </c>
      <c r="AA542">
        <v>709</v>
      </c>
      <c r="BC542">
        <v>3142</v>
      </c>
      <c r="BX542">
        <v>3036</v>
      </c>
      <c r="DR542">
        <v>968</v>
      </c>
      <c r="DT542">
        <v>879</v>
      </c>
      <c r="DW542">
        <v>1636</v>
      </c>
      <c r="EO542">
        <v>1444</v>
      </c>
      <c r="FF542">
        <v>2190</v>
      </c>
      <c r="FL542">
        <v>2166</v>
      </c>
    </row>
    <row r="543" spans="1:168">
      <c r="A543">
        <v>1815</v>
      </c>
      <c r="AA543">
        <v>712</v>
      </c>
      <c r="BC543">
        <v>3421</v>
      </c>
      <c r="BQ543">
        <v>875</v>
      </c>
      <c r="BX543">
        <v>2903</v>
      </c>
      <c r="DK543">
        <v>3400</v>
      </c>
      <c r="DR543">
        <v>941</v>
      </c>
      <c r="DT543">
        <v>895</v>
      </c>
      <c r="DW543">
        <v>1609</v>
      </c>
      <c r="EO543">
        <v>1495</v>
      </c>
      <c r="FF543">
        <v>2180</v>
      </c>
      <c r="FL543">
        <v>1800</v>
      </c>
    </row>
    <row r="544" spans="1:168">
      <c r="A544">
        <v>1816</v>
      </c>
      <c r="AA544">
        <v>689</v>
      </c>
      <c r="BC544">
        <v>3188</v>
      </c>
      <c r="BQ544">
        <v>950</v>
      </c>
      <c r="BX544">
        <v>2858</v>
      </c>
      <c r="DK544">
        <v>3239</v>
      </c>
      <c r="DR544">
        <v>959</v>
      </c>
      <c r="DT544">
        <v>899</v>
      </c>
      <c r="DW544">
        <v>1598</v>
      </c>
      <c r="EO544">
        <v>1524</v>
      </c>
      <c r="FF544">
        <v>2092</v>
      </c>
      <c r="FL544">
        <v>1877</v>
      </c>
    </row>
    <row r="545" spans="1:168">
      <c r="A545">
        <v>1817</v>
      </c>
      <c r="AA545">
        <v>681</v>
      </c>
      <c r="BC545">
        <v>3190</v>
      </c>
      <c r="BQ545">
        <v>938</v>
      </c>
      <c r="BX545">
        <v>2885</v>
      </c>
      <c r="DK545">
        <v>3271</v>
      </c>
      <c r="DR545">
        <v>938</v>
      </c>
      <c r="DT545">
        <v>910</v>
      </c>
      <c r="DW545">
        <v>1633</v>
      </c>
      <c r="EO545">
        <v>1480</v>
      </c>
      <c r="FF545">
        <v>2091</v>
      </c>
      <c r="FL545">
        <v>1951</v>
      </c>
    </row>
    <row r="546" spans="1:168">
      <c r="A546">
        <v>1818</v>
      </c>
      <c r="AA546">
        <v>718</v>
      </c>
      <c r="BC546">
        <v>3139</v>
      </c>
      <c r="BQ546">
        <v>918</v>
      </c>
      <c r="BX546">
        <v>3107</v>
      </c>
      <c r="DK546">
        <v>3322</v>
      </c>
      <c r="DR546">
        <v>940</v>
      </c>
      <c r="DT546">
        <v>929</v>
      </c>
      <c r="DW546">
        <v>1763</v>
      </c>
      <c r="EO546">
        <v>1492</v>
      </c>
      <c r="FF546">
        <v>2097</v>
      </c>
      <c r="FL546">
        <v>2070</v>
      </c>
    </row>
    <row r="547" spans="1:168">
      <c r="A547">
        <v>1819</v>
      </c>
      <c r="AA547">
        <v>687</v>
      </c>
      <c r="BC547">
        <v>3043</v>
      </c>
      <c r="BQ547">
        <v>920</v>
      </c>
      <c r="BX547">
        <v>3080</v>
      </c>
      <c r="DK547">
        <v>3169</v>
      </c>
      <c r="DR547">
        <v>918</v>
      </c>
      <c r="DT547">
        <v>966</v>
      </c>
      <c r="DW547">
        <v>1877</v>
      </c>
      <c r="EO547">
        <v>1479</v>
      </c>
      <c r="FF547">
        <v>2092</v>
      </c>
      <c r="FL547">
        <v>1790</v>
      </c>
    </row>
    <row r="548" spans="1:168">
      <c r="A548">
        <v>1820</v>
      </c>
      <c r="F548">
        <v>1753</v>
      </c>
      <c r="H548">
        <v>941</v>
      </c>
      <c r="I548">
        <v>2112</v>
      </c>
      <c r="U548">
        <v>1123</v>
      </c>
      <c r="Y548">
        <v>1530</v>
      </c>
      <c r="AA548">
        <v>718</v>
      </c>
      <c r="AB548">
        <v>854</v>
      </c>
      <c r="AG548">
        <v>845</v>
      </c>
      <c r="AK548">
        <v>1592</v>
      </c>
      <c r="AR548">
        <v>2288</v>
      </c>
      <c r="AV548">
        <v>1599</v>
      </c>
      <c r="AZ548">
        <v>1334</v>
      </c>
      <c r="BA548">
        <v>1867</v>
      </c>
      <c r="BC548">
        <v>3241</v>
      </c>
      <c r="BL548">
        <v>961</v>
      </c>
      <c r="BQ548">
        <v>912</v>
      </c>
      <c r="BS548">
        <v>1775</v>
      </c>
      <c r="BT548">
        <v>1531</v>
      </c>
      <c r="BU548">
        <v>3847</v>
      </c>
      <c r="BX548">
        <v>3080</v>
      </c>
      <c r="BY548">
        <v>1364</v>
      </c>
      <c r="BZ548">
        <v>1132</v>
      </c>
      <c r="CF548">
        <v>462</v>
      </c>
      <c r="CI548">
        <v>2186</v>
      </c>
      <c r="CM548">
        <v>799</v>
      </c>
      <c r="CR548">
        <v>703</v>
      </c>
      <c r="CU548">
        <v>1200</v>
      </c>
      <c r="CY548">
        <v>594</v>
      </c>
      <c r="DF548">
        <v>1120</v>
      </c>
      <c r="DK548">
        <v>3395</v>
      </c>
      <c r="DL548">
        <v>2614</v>
      </c>
      <c r="DM548">
        <v>621</v>
      </c>
      <c r="DR548">
        <v>883</v>
      </c>
      <c r="DS548">
        <v>1094</v>
      </c>
      <c r="DT548">
        <v>998</v>
      </c>
      <c r="DV548">
        <v>245</v>
      </c>
      <c r="DW548">
        <v>1849</v>
      </c>
      <c r="ED548">
        <v>2399</v>
      </c>
      <c r="EO548">
        <v>1500</v>
      </c>
      <c r="ER548">
        <v>504</v>
      </c>
      <c r="EU548">
        <v>795</v>
      </c>
      <c r="EY548">
        <v>718</v>
      </c>
      <c r="EZ548">
        <v>1210</v>
      </c>
      <c r="FA548">
        <v>897</v>
      </c>
      <c r="FE548">
        <v>1949</v>
      </c>
      <c r="FF548">
        <v>2080</v>
      </c>
      <c r="FH548">
        <v>1092</v>
      </c>
      <c r="FI548">
        <v>778</v>
      </c>
      <c r="FL548">
        <v>1769</v>
      </c>
    </row>
    <row r="549" spans="1:168">
      <c r="A549">
        <v>1821</v>
      </c>
      <c r="H549">
        <v>950</v>
      </c>
      <c r="AA549">
        <v>702</v>
      </c>
      <c r="AR549">
        <v>2373</v>
      </c>
      <c r="BA549">
        <v>2014</v>
      </c>
      <c r="BC549">
        <v>3243</v>
      </c>
      <c r="BQ549">
        <v>921</v>
      </c>
      <c r="BR549">
        <v>782</v>
      </c>
      <c r="BX549">
        <v>3027</v>
      </c>
      <c r="DK549">
        <v>3327</v>
      </c>
      <c r="DR549">
        <v>727</v>
      </c>
      <c r="DT549">
        <v>1017</v>
      </c>
      <c r="DW549">
        <v>1924</v>
      </c>
      <c r="EO549">
        <v>1545</v>
      </c>
      <c r="FF549">
        <v>2113</v>
      </c>
      <c r="FL549">
        <v>2087</v>
      </c>
    </row>
    <row r="550" spans="1:168">
      <c r="A550">
        <v>1822</v>
      </c>
      <c r="H550">
        <v>977</v>
      </c>
      <c r="AA550">
        <v>724</v>
      </c>
      <c r="AR550">
        <v>2384</v>
      </c>
      <c r="BA550">
        <v>1935</v>
      </c>
      <c r="BC550">
        <v>3251</v>
      </c>
      <c r="BQ550">
        <v>920</v>
      </c>
      <c r="BX550">
        <v>3062</v>
      </c>
      <c r="DK550">
        <v>3358</v>
      </c>
      <c r="DR550">
        <v>693</v>
      </c>
      <c r="DT550">
        <v>1037</v>
      </c>
      <c r="DW550">
        <v>1949</v>
      </c>
      <c r="EO550">
        <v>1552</v>
      </c>
      <c r="FF550">
        <v>2171</v>
      </c>
      <c r="FL550">
        <v>1948</v>
      </c>
    </row>
    <row r="551" spans="1:168">
      <c r="A551">
        <v>1823</v>
      </c>
      <c r="H551">
        <v>1011</v>
      </c>
      <c r="AA551">
        <v>696</v>
      </c>
      <c r="AR551">
        <v>2350</v>
      </c>
      <c r="BA551">
        <v>1996</v>
      </c>
      <c r="BC551">
        <v>3294</v>
      </c>
      <c r="BQ551">
        <v>921</v>
      </c>
      <c r="BX551">
        <v>3089</v>
      </c>
      <c r="DK551">
        <v>3524</v>
      </c>
      <c r="DR551">
        <v>717</v>
      </c>
      <c r="DT551">
        <v>1061</v>
      </c>
      <c r="DW551">
        <v>1893</v>
      </c>
      <c r="EO551">
        <v>1535</v>
      </c>
      <c r="FF551">
        <v>2147</v>
      </c>
    </row>
    <row r="552" spans="1:168">
      <c r="A552">
        <v>1824</v>
      </c>
      <c r="H552">
        <v>1067</v>
      </c>
      <c r="AA552">
        <v>685</v>
      </c>
      <c r="AR552">
        <v>2386</v>
      </c>
      <c r="BA552">
        <v>2050</v>
      </c>
      <c r="BC552">
        <v>3424</v>
      </c>
      <c r="BQ552">
        <v>875</v>
      </c>
      <c r="BX552">
        <v>3169</v>
      </c>
      <c r="DK552">
        <v>3499</v>
      </c>
      <c r="DR552">
        <v>690</v>
      </c>
      <c r="DT552">
        <v>1083</v>
      </c>
      <c r="DW552">
        <v>1877</v>
      </c>
      <c r="EO552">
        <v>1577</v>
      </c>
      <c r="FF552">
        <v>2205</v>
      </c>
    </row>
    <row r="553" spans="1:168">
      <c r="A553">
        <v>1825</v>
      </c>
      <c r="H553">
        <v>1118</v>
      </c>
      <c r="AA553">
        <v>744</v>
      </c>
      <c r="AR553">
        <v>2375</v>
      </c>
      <c r="BA553">
        <v>1959</v>
      </c>
      <c r="BC553">
        <v>3453</v>
      </c>
      <c r="BQ553">
        <v>900</v>
      </c>
      <c r="BX553">
        <v>3125</v>
      </c>
      <c r="DK553">
        <v>3411</v>
      </c>
      <c r="DR553">
        <v>709</v>
      </c>
      <c r="DT553">
        <v>1095</v>
      </c>
      <c r="DW553">
        <v>1827</v>
      </c>
      <c r="EO553">
        <v>1619</v>
      </c>
      <c r="FF553">
        <v>2254</v>
      </c>
    </row>
    <row r="554" spans="1:168">
      <c r="A554">
        <v>1826</v>
      </c>
      <c r="H554">
        <v>1140</v>
      </c>
      <c r="AA554">
        <v>771</v>
      </c>
      <c r="AR554">
        <v>2379</v>
      </c>
      <c r="BA554">
        <v>2011</v>
      </c>
      <c r="BC554">
        <v>3226</v>
      </c>
      <c r="BQ554">
        <v>954</v>
      </c>
      <c r="BX554">
        <v>3213</v>
      </c>
      <c r="DK554">
        <v>3465</v>
      </c>
      <c r="DR554">
        <v>675</v>
      </c>
      <c r="DT554">
        <v>1100</v>
      </c>
      <c r="DW554">
        <v>1808</v>
      </c>
      <c r="EO554">
        <v>1623</v>
      </c>
      <c r="FF554">
        <v>2270</v>
      </c>
      <c r="FL554">
        <v>2015</v>
      </c>
    </row>
    <row r="555" spans="1:168">
      <c r="A555">
        <v>1827</v>
      </c>
      <c r="H555">
        <v>1174</v>
      </c>
      <c r="AA555">
        <v>788</v>
      </c>
      <c r="AR555">
        <v>2424</v>
      </c>
      <c r="BA555">
        <v>1969</v>
      </c>
      <c r="BC555">
        <v>3430</v>
      </c>
      <c r="BQ555">
        <v>961</v>
      </c>
      <c r="BX555">
        <v>3160</v>
      </c>
      <c r="DK555">
        <v>3669</v>
      </c>
      <c r="DR555">
        <v>719</v>
      </c>
      <c r="DT555">
        <v>1125</v>
      </c>
      <c r="DW555">
        <v>1694</v>
      </c>
      <c r="EO555">
        <v>1547</v>
      </c>
      <c r="FF555">
        <v>2279</v>
      </c>
    </row>
    <row r="556" spans="1:168">
      <c r="A556">
        <v>1828</v>
      </c>
      <c r="H556">
        <v>1204</v>
      </c>
      <c r="AA556">
        <v>794</v>
      </c>
      <c r="AR556">
        <v>2437</v>
      </c>
      <c r="BA556">
        <v>1957</v>
      </c>
      <c r="BC556">
        <v>3393</v>
      </c>
      <c r="BQ556">
        <v>944</v>
      </c>
      <c r="BX556">
        <v>3125</v>
      </c>
      <c r="DK556">
        <v>3747</v>
      </c>
      <c r="DR556">
        <v>713</v>
      </c>
      <c r="DT556">
        <v>1151</v>
      </c>
      <c r="DW556">
        <v>1747</v>
      </c>
      <c r="EO556">
        <v>1574</v>
      </c>
      <c r="FF556">
        <v>2279</v>
      </c>
    </row>
    <row r="557" spans="1:168">
      <c r="A557">
        <v>1829</v>
      </c>
      <c r="H557">
        <v>1271</v>
      </c>
      <c r="AA557">
        <v>814</v>
      </c>
      <c r="AL557">
        <v>1147</v>
      </c>
      <c r="AR557">
        <v>2378</v>
      </c>
      <c r="BA557">
        <v>2008</v>
      </c>
      <c r="BC557">
        <v>3375</v>
      </c>
      <c r="BQ557">
        <v>918</v>
      </c>
      <c r="BX557">
        <v>3116</v>
      </c>
      <c r="DK557">
        <v>3753</v>
      </c>
      <c r="DR557">
        <v>698</v>
      </c>
      <c r="DT557">
        <v>1162</v>
      </c>
      <c r="DW557">
        <v>1729</v>
      </c>
      <c r="EO557">
        <v>1596</v>
      </c>
      <c r="FF557">
        <v>2204</v>
      </c>
      <c r="FL557">
        <v>2042</v>
      </c>
    </row>
    <row r="558" spans="1:168">
      <c r="A558">
        <v>1830</v>
      </c>
      <c r="H558">
        <v>1542</v>
      </c>
      <c r="I558">
        <v>2425</v>
      </c>
      <c r="Y558">
        <v>1691</v>
      </c>
      <c r="AA558">
        <v>806</v>
      </c>
      <c r="AR558">
        <v>2390</v>
      </c>
      <c r="BA558">
        <v>1959</v>
      </c>
      <c r="BC558">
        <v>3481</v>
      </c>
      <c r="BQ558">
        <v>906</v>
      </c>
      <c r="BX558">
        <v>3071</v>
      </c>
      <c r="DK558">
        <v>3429</v>
      </c>
      <c r="DL558">
        <v>2724</v>
      </c>
      <c r="DR558">
        <v>707</v>
      </c>
      <c r="DT558">
        <v>1150</v>
      </c>
      <c r="DW558">
        <v>1707</v>
      </c>
      <c r="EO558">
        <v>1557</v>
      </c>
      <c r="FF558">
        <v>2364</v>
      </c>
      <c r="FH558">
        <v>2168</v>
      </c>
    </row>
    <row r="559" spans="1:168">
      <c r="A559">
        <v>1831</v>
      </c>
      <c r="H559">
        <v>1593</v>
      </c>
      <c r="AA559">
        <v>810</v>
      </c>
      <c r="AR559">
        <v>2369</v>
      </c>
      <c r="BA559">
        <v>1986</v>
      </c>
      <c r="BC559">
        <v>3476</v>
      </c>
      <c r="BQ559">
        <v>893</v>
      </c>
      <c r="BR559">
        <v>789</v>
      </c>
      <c r="BX559">
        <v>3178</v>
      </c>
      <c r="DK559">
        <v>3685</v>
      </c>
      <c r="DL559">
        <v>2560</v>
      </c>
      <c r="DR559">
        <v>711</v>
      </c>
      <c r="DT559">
        <v>1134</v>
      </c>
      <c r="DW559">
        <v>1650</v>
      </c>
      <c r="EO559">
        <v>1587</v>
      </c>
      <c r="FF559">
        <v>2509</v>
      </c>
      <c r="FH559">
        <v>2139</v>
      </c>
      <c r="FL559">
        <v>1852</v>
      </c>
    </row>
    <row r="560" spans="1:168">
      <c r="A560">
        <v>1832</v>
      </c>
      <c r="H560">
        <v>1629</v>
      </c>
      <c r="AA560">
        <v>834</v>
      </c>
      <c r="AR560">
        <v>2433</v>
      </c>
      <c r="BA560">
        <v>2159</v>
      </c>
      <c r="BC560">
        <v>3542</v>
      </c>
      <c r="BQ560">
        <v>893</v>
      </c>
      <c r="BX560">
        <v>3204</v>
      </c>
      <c r="DK560">
        <v>3857</v>
      </c>
      <c r="DL560">
        <v>2633</v>
      </c>
      <c r="DR560">
        <v>693</v>
      </c>
      <c r="DT560">
        <v>1126</v>
      </c>
      <c r="DW560">
        <v>1644</v>
      </c>
      <c r="EO560">
        <v>1545</v>
      </c>
      <c r="FF560">
        <v>2600</v>
      </c>
      <c r="FH560">
        <v>2416</v>
      </c>
    </row>
    <row r="561" spans="1:168">
      <c r="A561">
        <v>1833</v>
      </c>
      <c r="H561">
        <v>1635</v>
      </c>
      <c r="AA561">
        <v>838</v>
      </c>
      <c r="AR561">
        <v>2401</v>
      </c>
      <c r="BA561">
        <v>2118</v>
      </c>
      <c r="BC561">
        <v>3529</v>
      </c>
      <c r="BJ561">
        <v>1854</v>
      </c>
      <c r="BQ561">
        <v>925</v>
      </c>
      <c r="BX561">
        <v>3222</v>
      </c>
      <c r="DK561">
        <v>3771</v>
      </c>
      <c r="DL561">
        <v>2850</v>
      </c>
      <c r="DR561">
        <v>724</v>
      </c>
      <c r="DT561">
        <v>1123</v>
      </c>
      <c r="DW561">
        <v>1624</v>
      </c>
      <c r="EO561">
        <v>1593</v>
      </c>
      <c r="FF561">
        <v>2691</v>
      </c>
      <c r="FH561">
        <v>2451</v>
      </c>
    </row>
    <row r="562" spans="1:168">
      <c r="A562">
        <v>1834</v>
      </c>
      <c r="H562">
        <v>1719</v>
      </c>
      <c r="AA562">
        <v>857</v>
      </c>
      <c r="AR562">
        <v>2510</v>
      </c>
      <c r="BA562">
        <v>2121</v>
      </c>
      <c r="BC562">
        <v>3569</v>
      </c>
      <c r="BJ562">
        <v>1974</v>
      </c>
      <c r="BQ562">
        <v>954</v>
      </c>
      <c r="BX562">
        <v>3249</v>
      </c>
      <c r="DK562">
        <v>3805</v>
      </c>
      <c r="DL562">
        <v>2886</v>
      </c>
      <c r="DR562">
        <v>744</v>
      </c>
      <c r="DT562">
        <v>1127</v>
      </c>
      <c r="DW562">
        <v>1615</v>
      </c>
      <c r="EO562">
        <v>1614</v>
      </c>
      <c r="FF562">
        <v>2562</v>
      </c>
      <c r="FH562">
        <v>2476</v>
      </c>
    </row>
    <row r="563" spans="1:168">
      <c r="A563">
        <v>1835</v>
      </c>
      <c r="H563">
        <v>2081</v>
      </c>
      <c r="AA563">
        <v>875</v>
      </c>
      <c r="AR563">
        <v>2474</v>
      </c>
      <c r="BA563">
        <v>2192</v>
      </c>
      <c r="BC563">
        <v>3786</v>
      </c>
      <c r="BJ563">
        <v>2579</v>
      </c>
      <c r="BQ563">
        <v>923</v>
      </c>
      <c r="BX563">
        <v>3338</v>
      </c>
      <c r="DK563">
        <v>3794</v>
      </c>
      <c r="DL563">
        <v>2840</v>
      </c>
      <c r="DR563">
        <v>768</v>
      </c>
      <c r="DT563">
        <v>1117</v>
      </c>
      <c r="DW563">
        <v>1562</v>
      </c>
      <c r="EO563">
        <v>1608</v>
      </c>
      <c r="FF563">
        <v>2660</v>
      </c>
      <c r="FH563">
        <v>2430</v>
      </c>
    </row>
    <row r="564" spans="1:168">
      <c r="A564">
        <v>1836</v>
      </c>
      <c r="H564">
        <v>2045</v>
      </c>
      <c r="AA564">
        <v>865</v>
      </c>
      <c r="AR564">
        <v>2457</v>
      </c>
      <c r="BA564">
        <v>2157</v>
      </c>
      <c r="BC564">
        <v>3861</v>
      </c>
      <c r="BJ564">
        <v>2495</v>
      </c>
      <c r="BQ564">
        <v>904</v>
      </c>
      <c r="BX564">
        <v>3098</v>
      </c>
      <c r="DK564">
        <v>3919</v>
      </c>
      <c r="DL564">
        <v>2773</v>
      </c>
      <c r="DR564">
        <v>808</v>
      </c>
      <c r="DT564">
        <v>1112</v>
      </c>
      <c r="DW564">
        <v>1545</v>
      </c>
      <c r="EO564">
        <v>1660</v>
      </c>
      <c r="FF564">
        <v>2699</v>
      </c>
      <c r="FH564">
        <v>2259</v>
      </c>
    </row>
    <row r="565" spans="1:168">
      <c r="A565">
        <v>1837</v>
      </c>
      <c r="H565">
        <v>2143</v>
      </c>
      <c r="AA565">
        <v>897</v>
      </c>
      <c r="AR565">
        <v>2501</v>
      </c>
      <c r="BA565">
        <v>2187</v>
      </c>
      <c r="BC565">
        <v>3782</v>
      </c>
      <c r="BJ565">
        <v>2558</v>
      </c>
      <c r="BQ565">
        <v>949</v>
      </c>
      <c r="BX565">
        <v>3018</v>
      </c>
      <c r="DK565">
        <v>4011</v>
      </c>
      <c r="DL565">
        <v>2766</v>
      </c>
      <c r="DR565">
        <v>850</v>
      </c>
      <c r="DT565">
        <v>1126</v>
      </c>
      <c r="DW565">
        <v>1611</v>
      </c>
      <c r="EO565">
        <v>1647</v>
      </c>
      <c r="FF565">
        <v>2614</v>
      </c>
      <c r="FH565">
        <v>2126</v>
      </c>
    </row>
    <row r="566" spans="1:168">
      <c r="A566">
        <v>1838</v>
      </c>
      <c r="H566">
        <v>2117</v>
      </c>
      <c r="AA566">
        <v>901</v>
      </c>
      <c r="AR566">
        <v>2498</v>
      </c>
      <c r="BA566">
        <v>2282</v>
      </c>
      <c r="BC566">
        <v>3885</v>
      </c>
      <c r="BJ566">
        <v>2692</v>
      </c>
      <c r="BQ566">
        <v>946</v>
      </c>
      <c r="BX566">
        <v>3062</v>
      </c>
      <c r="DK566">
        <v>4053</v>
      </c>
      <c r="DL566">
        <v>2804</v>
      </c>
      <c r="DR566">
        <v>858</v>
      </c>
      <c r="DT566">
        <v>1124</v>
      </c>
      <c r="DW566">
        <v>1669</v>
      </c>
      <c r="EO566">
        <v>1621</v>
      </c>
      <c r="FF566">
        <v>2591</v>
      </c>
      <c r="FH566">
        <v>1909</v>
      </c>
    </row>
    <row r="567" spans="1:168">
      <c r="A567">
        <v>1839</v>
      </c>
      <c r="H567">
        <v>1975</v>
      </c>
      <c r="AA567">
        <v>892</v>
      </c>
      <c r="AR567">
        <v>2506</v>
      </c>
      <c r="BA567">
        <v>2197</v>
      </c>
      <c r="BC567">
        <v>3806</v>
      </c>
      <c r="BJ567">
        <v>2438</v>
      </c>
      <c r="BQ567">
        <v>928</v>
      </c>
      <c r="BX567">
        <v>3036</v>
      </c>
      <c r="DK567">
        <v>4051</v>
      </c>
      <c r="DL567">
        <v>2825</v>
      </c>
      <c r="DR567">
        <v>841</v>
      </c>
      <c r="DT567">
        <v>1115</v>
      </c>
      <c r="DW567">
        <v>1668</v>
      </c>
      <c r="EO567">
        <v>1639</v>
      </c>
      <c r="FF567">
        <v>2717</v>
      </c>
      <c r="FH567">
        <v>1779</v>
      </c>
    </row>
    <row r="568" spans="1:168">
      <c r="A568">
        <v>1840</v>
      </c>
      <c r="H568">
        <v>2496</v>
      </c>
      <c r="I568">
        <v>2626</v>
      </c>
      <c r="Y568">
        <v>1965</v>
      </c>
      <c r="AA568">
        <v>942</v>
      </c>
      <c r="AR568">
        <v>2566</v>
      </c>
      <c r="BA568">
        <v>2349</v>
      </c>
      <c r="BC568">
        <v>3940</v>
      </c>
      <c r="BJ568">
        <v>2332</v>
      </c>
      <c r="BQ568">
        <v>972</v>
      </c>
      <c r="BX568">
        <v>3133</v>
      </c>
      <c r="DK568">
        <v>4090</v>
      </c>
      <c r="DL568">
        <v>3038</v>
      </c>
      <c r="DR568">
        <v>876</v>
      </c>
      <c r="DT568">
        <v>1106</v>
      </c>
      <c r="DW568">
        <v>1512</v>
      </c>
      <c r="EO568">
        <v>1662</v>
      </c>
      <c r="FF568">
        <v>2583</v>
      </c>
      <c r="FH568">
        <v>1714</v>
      </c>
      <c r="FL568">
        <v>1745</v>
      </c>
    </row>
    <row r="569" spans="1:168">
      <c r="A569">
        <v>1841</v>
      </c>
      <c r="H569">
        <v>2129</v>
      </c>
      <c r="AA569">
        <v>942</v>
      </c>
      <c r="AR569">
        <v>2540</v>
      </c>
      <c r="BA569">
        <v>2395</v>
      </c>
      <c r="BC569">
        <v>3818</v>
      </c>
      <c r="BJ569">
        <v>2314</v>
      </c>
      <c r="BQ569">
        <v>966</v>
      </c>
      <c r="BR569">
        <v>788</v>
      </c>
      <c r="BX569">
        <v>3196</v>
      </c>
      <c r="DK569">
        <v>4130</v>
      </c>
      <c r="DL569">
        <v>3011</v>
      </c>
      <c r="DR569">
        <v>940</v>
      </c>
      <c r="DT569">
        <v>1125</v>
      </c>
      <c r="DW569">
        <v>1575</v>
      </c>
      <c r="EO569">
        <v>1641</v>
      </c>
      <c r="FF569">
        <v>2529</v>
      </c>
      <c r="FH569">
        <v>1909</v>
      </c>
    </row>
    <row r="570" spans="1:168">
      <c r="A570">
        <v>1842</v>
      </c>
      <c r="H570">
        <v>1942</v>
      </c>
      <c r="AA570">
        <v>950</v>
      </c>
      <c r="AR570">
        <v>2528</v>
      </c>
      <c r="BA570">
        <v>2332</v>
      </c>
      <c r="BC570">
        <v>3734</v>
      </c>
      <c r="BJ570">
        <v>2364</v>
      </c>
      <c r="BQ570">
        <v>967</v>
      </c>
      <c r="BX570">
        <v>3222</v>
      </c>
      <c r="DK570">
        <v>4029</v>
      </c>
      <c r="DL570">
        <v>2987</v>
      </c>
      <c r="DR570">
        <v>924</v>
      </c>
      <c r="DT570">
        <v>1118</v>
      </c>
      <c r="DW570">
        <v>1572</v>
      </c>
      <c r="EO570">
        <v>1564</v>
      </c>
      <c r="FF570">
        <v>2507</v>
      </c>
      <c r="FH570">
        <v>2126</v>
      </c>
    </row>
    <row r="571" spans="1:168">
      <c r="A571">
        <v>1843</v>
      </c>
      <c r="H571">
        <v>2252</v>
      </c>
      <c r="AA571">
        <v>968</v>
      </c>
      <c r="AR571">
        <v>2651</v>
      </c>
      <c r="BA571">
        <v>2446</v>
      </c>
      <c r="BC571">
        <v>3873</v>
      </c>
      <c r="BJ571">
        <v>1994</v>
      </c>
      <c r="BQ571">
        <v>947</v>
      </c>
      <c r="BX571">
        <v>3062</v>
      </c>
      <c r="DK571">
        <v>3959</v>
      </c>
      <c r="DL571">
        <v>2874</v>
      </c>
      <c r="DR571">
        <v>891</v>
      </c>
      <c r="DT571">
        <v>1114</v>
      </c>
      <c r="DW571">
        <v>1569</v>
      </c>
      <c r="EO571">
        <v>1598</v>
      </c>
      <c r="FF571">
        <v>2547</v>
      </c>
      <c r="FH571">
        <v>1974</v>
      </c>
      <c r="FL571">
        <v>1625</v>
      </c>
    </row>
    <row r="572" spans="1:168">
      <c r="A572">
        <v>1844</v>
      </c>
      <c r="H572">
        <v>2559</v>
      </c>
      <c r="AA572">
        <v>974</v>
      </c>
      <c r="AL572">
        <v>1162</v>
      </c>
      <c r="AR572">
        <v>2743</v>
      </c>
      <c r="BA572">
        <v>2523</v>
      </c>
      <c r="BC572">
        <v>4163</v>
      </c>
      <c r="BJ572">
        <v>1933</v>
      </c>
      <c r="BQ572">
        <v>917</v>
      </c>
      <c r="BX572">
        <v>3062</v>
      </c>
      <c r="DK572">
        <v>3997</v>
      </c>
      <c r="DL572">
        <v>2963</v>
      </c>
      <c r="DR572">
        <v>871</v>
      </c>
      <c r="DT572">
        <v>1116</v>
      </c>
      <c r="DW572">
        <v>1667</v>
      </c>
      <c r="EO572">
        <v>1667</v>
      </c>
      <c r="FF572">
        <v>2685</v>
      </c>
      <c r="FH572">
        <v>1974</v>
      </c>
    </row>
    <row r="573" spans="1:168">
      <c r="A573">
        <v>1845</v>
      </c>
      <c r="H573">
        <v>2633</v>
      </c>
      <c r="AA573">
        <v>996</v>
      </c>
      <c r="AR573">
        <v>2787</v>
      </c>
      <c r="BA573">
        <v>2435</v>
      </c>
      <c r="BC573">
        <v>4301</v>
      </c>
      <c r="BJ573">
        <v>1862</v>
      </c>
      <c r="BQ573">
        <v>862</v>
      </c>
      <c r="BX573">
        <v>3089</v>
      </c>
      <c r="DK573">
        <v>3968</v>
      </c>
      <c r="DL573">
        <v>3082</v>
      </c>
      <c r="DR573">
        <v>937</v>
      </c>
      <c r="DT573">
        <v>1138</v>
      </c>
      <c r="DW573">
        <v>1657</v>
      </c>
      <c r="EO573">
        <v>1706</v>
      </c>
      <c r="FF573">
        <v>2728</v>
      </c>
      <c r="FH573">
        <v>1996</v>
      </c>
    </row>
    <row r="574" spans="1:168">
      <c r="A574">
        <v>1846</v>
      </c>
      <c r="H574">
        <v>2911</v>
      </c>
      <c r="L574">
        <v>2779</v>
      </c>
      <c r="T574">
        <v>1250</v>
      </c>
      <c r="AA574">
        <v>1021</v>
      </c>
      <c r="AR574">
        <v>2818</v>
      </c>
      <c r="BA574">
        <v>2432</v>
      </c>
      <c r="BC574">
        <v>4250</v>
      </c>
      <c r="BJ574">
        <v>2041</v>
      </c>
      <c r="BQ574">
        <v>835</v>
      </c>
      <c r="BX574">
        <v>3062</v>
      </c>
      <c r="DK574">
        <v>3974</v>
      </c>
      <c r="DL574">
        <v>3061</v>
      </c>
      <c r="DR574">
        <v>901</v>
      </c>
      <c r="DT574">
        <v>1151</v>
      </c>
      <c r="DW574">
        <v>1640</v>
      </c>
      <c r="EO574">
        <v>1647</v>
      </c>
      <c r="FF574">
        <v>2743</v>
      </c>
      <c r="FH574">
        <v>2018</v>
      </c>
    </row>
    <row r="575" spans="1:168">
      <c r="A575">
        <v>1847</v>
      </c>
      <c r="H575">
        <v>3367</v>
      </c>
      <c r="L575">
        <v>2890</v>
      </c>
      <c r="AA575">
        <v>1031</v>
      </c>
      <c r="AR575">
        <v>2780</v>
      </c>
      <c r="BA575">
        <v>2690</v>
      </c>
      <c r="BC575">
        <v>4152</v>
      </c>
      <c r="BJ575">
        <v>1739</v>
      </c>
      <c r="BQ575">
        <v>823</v>
      </c>
      <c r="BX575">
        <v>2991</v>
      </c>
      <c r="DK575">
        <v>4001</v>
      </c>
      <c r="DL575">
        <v>3157</v>
      </c>
      <c r="DR575">
        <v>993</v>
      </c>
      <c r="DT575">
        <v>1166</v>
      </c>
      <c r="DW575">
        <v>1620</v>
      </c>
      <c r="EO575">
        <v>1690</v>
      </c>
      <c r="FF575">
        <v>2816</v>
      </c>
      <c r="FH575">
        <v>1931</v>
      </c>
      <c r="FL575">
        <v>1396</v>
      </c>
    </row>
    <row r="576" spans="1:168">
      <c r="A576">
        <v>1848</v>
      </c>
      <c r="H576">
        <v>3853</v>
      </c>
      <c r="L576">
        <v>2877</v>
      </c>
      <c r="AA576">
        <v>1071</v>
      </c>
      <c r="AR576">
        <v>2897</v>
      </c>
      <c r="BA576">
        <v>2516</v>
      </c>
      <c r="BC576">
        <v>4276</v>
      </c>
      <c r="BJ576">
        <v>1875</v>
      </c>
      <c r="BQ576">
        <v>853</v>
      </c>
      <c r="BX576">
        <v>3071</v>
      </c>
      <c r="DK576">
        <v>4067</v>
      </c>
      <c r="DL576">
        <v>2899</v>
      </c>
      <c r="DR576">
        <v>1031</v>
      </c>
      <c r="DT576">
        <v>1170</v>
      </c>
      <c r="DW576">
        <v>1633</v>
      </c>
      <c r="EO576">
        <v>1708</v>
      </c>
      <c r="FF576">
        <v>2888</v>
      </c>
      <c r="FH576">
        <v>1931</v>
      </c>
    </row>
    <row r="577" spans="1:168">
      <c r="A577">
        <v>1849</v>
      </c>
      <c r="H577">
        <v>3807</v>
      </c>
      <c r="L577">
        <v>2937</v>
      </c>
      <c r="AA577">
        <v>1132</v>
      </c>
      <c r="AR577">
        <v>3039</v>
      </c>
      <c r="BA577">
        <v>2586</v>
      </c>
      <c r="BC577">
        <v>4336</v>
      </c>
      <c r="BJ577">
        <v>1920</v>
      </c>
      <c r="BQ577">
        <v>822</v>
      </c>
      <c r="BX577">
        <v>3054</v>
      </c>
      <c r="DK577">
        <v>4188</v>
      </c>
      <c r="DL577">
        <v>2947</v>
      </c>
      <c r="DR577">
        <v>1050</v>
      </c>
      <c r="DT577">
        <v>1172</v>
      </c>
      <c r="DW577">
        <v>1604</v>
      </c>
      <c r="EO577">
        <v>1771</v>
      </c>
      <c r="FF577">
        <v>2814</v>
      </c>
      <c r="FH577">
        <v>1779</v>
      </c>
    </row>
    <row r="578" spans="1:168">
      <c r="A578">
        <v>1850</v>
      </c>
      <c r="F578">
        <v>2198</v>
      </c>
      <c r="H578">
        <v>3589</v>
      </c>
      <c r="I578">
        <v>2861</v>
      </c>
      <c r="L578">
        <v>3029</v>
      </c>
      <c r="U578">
        <v>1123</v>
      </c>
      <c r="Y578">
        <v>2249</v>
      </c>
      <c r="AA578">
        <v>1178</v>
      </c>
      <c r="AB578">
        <v>684</v>
      </c>
      <c r="AG578">
        <v>780</v>
      </c>
      <c r="AK578">
        <v>2023</v>
      </c>
      <c r="AL578">
        <v>1294</v>
      </c>
      <c r="AO578">
        <v>2884</v>
      </c>
      <c r="AR578">
        <v>3175</v>
      </c>
      <c r="AW578">
        <v>2017</v>
      </c>
      <c r="AZ578">
        <v>1543</v>
      </c>
      <c r="BA578">
        <v>2627</v>
      </c>
      <c r="BC578">
        <v>4248</v>
      </c>
      <c r="BJ578">
        <v>1940</v>
      </c>
      <c r="BQ578">
        <v>797</v>
      </c>
      <c r="BX578">
        <v>3018</v>
      </c>
      <c r="BY578">
        <v>1058</v>
      </c>
      <c r="CA578">
        <v>1072</v>
      </c>
      <c r="CM578">
        <v>819</v>
      </c>
      <c r="CU578">
        <v>1255</v>
      </c>
      <c r="DK578">
        <v>4266</v>
      </c>
      <c r="DL578">
        <v>3068</v>
      </c>
      <c r="DN578">
        <v>1885</v>
      </c>
      <c r="DR578">
        <v>999</v>
      </c>
      <c r="DT578">
        <v>1202</v>
      </c>
      <c r="DW578">
        <v>1597</v>
      </c>
      <c r="EO578">
        <v>1818</v>
      </c>
      <c r="FE578">
        <v>2425</v>
      </c>
      <c r="FF578">
        <v>2825</v>
      </c>
      <c r="FH578">
        <v>2126</v>
      </c>
      <c r="FL578">
        <v>1552</v>
      </c>
    </row>
    <row r="579" spans="1:168">
      <c r="A579">
        <v>1851</v>
      </c>
      <c r="H579">
        <v>4259</v>
      </c>
      <c r="L579">
        <v>3093</v>
      </c>
      <c r="U579">
        <v>1200</v>
      </c>
      <c r="Z579">
        <v>5349</v>
      </c>
      <c r="AA579">
        <v>1214</v>
      </c>
      <c r="AO579">
        <v>2844</v>
      </c>
      <c r="AR579">
        <v>2986</v>
      </c>
      <c r="AW579">
        <v>2036</v>
      </c>
      <c r="BA579">
        <v>2579</v>
      </c>
      <c r="BC579">
        <v>4390</v>
      </c>
      <c r="BJ579">
        <v>2376</v>
      </c>
      <c r="BQ579">
        <v>820</v>
      </c>
      <c r="BR579">
        <v>790</v>
      </c>
      <c r="BX579">
        <v>3018</v>
      </c>
      <c r="DK579">
        <v>4328</v>
      </c>
      <c r="DL579">
        <v>3143</v>
      </c>
      <c r="DR579">
        <v>1150</v>
      </c>
      <c r="DT579">
        <v>1267</v>
      </c>
      <c r="DW579">
        <v>1715</v>
      </c>
      <c r="EO579">
        <v>1782</v>
      </c>
      <c r="FF579">
        <v>2940</v>
      </c>
      <c r="FH579">
        <v>2039</v>
      </c>
      <c r="FL579">
        <v>1837</v>
      </c>
    </row>
    <row r="580" spans="1:168">
      <c r="A580">
        <v>1852</v>
      </c>
      <c r="H580">
        <v>4995</v>
      </c>
      <c r="L580">
        <v>3156</v>
      </c>
      <c r="U580">
        <v>1168</v>
      </c>
      <c r="Z580">
        <v>5538</v>
      </c>
      <c r="AA580">
        <v>1224</v>
      </c>
      <c r="AO580">
        <v>2880</v>
      </c>
      <c r="AR580">
        <v>3059</v>
      </c>
      <c r="AW580">
        <v>2113</v>
      </c>
      <c r="BA580">
        <v>2738</v>
      </c>
      <c r="BC580">
        <v>4535</v>
      </c>
      <c r="BJ580">
        <v>2006</v>
      </c>
      <c r="BQ580">
        <v>789</v>
      </c>
      <c r="BX580">
        <v>2974</v>
      </c>
      <c r="DK580">
        <v>4278</v>
      </c>
      <c r="DL580">
        <v>3189</v>
      </c>
      <c r="DR580">
        <v>1073</v>
      </c>
      <c r="DT580">
        <v>1296</v>
      </c>
      <c r="EO580">
        <v>1744</v>
      </c>
      <c r="FF580">
        <v>3089</v>
      </c>
      <c r="FH580">
        <v>2126</v>
      </c>
      <c r="FL580">
        <v>1927</v>
      </c>
    </row>
    <row r="581" spans="1:168">
      <c r="A581">
        <v>1853</v>
      </c>
      <c r="H581">
        <v>5469</v>
      </c>
      <c r="L581">
        <v>3218</v>
      </c>
      <c r="U581">
        <v>1096</v>
      </c>
      <c r="Z581">
        <v>4997</v>
      </c>
      <c r="AA581">
        <v>1190</v>
      </c>
      <c r="AO581">
        <v>2855</v>
      </c>
      <c r="AR581">
        <v>3040</v>
      </c>
      <c r="AW581">
        <v>2113</v>
      </c>
      <c r="BA581">
        <v>2596</v>
      </c>
      <c r="BC581">
        <v>4642</v>
      </c>
      <c r="BJ581">
        <v>2199</v>
      </c>
      <c r="BQ581">
        <v>818</v>
      </c>
      <c r="BX581">
        <v>2911</v>
      </c>
      <c r="DK581">
        <v>4182</v>
      </c>
      <c r="DL581">
        <v>3356</v>
      </c>
      <c r="DR581">
        <v>1227</v>
      </c>
      <c r="DT581">
        <v>1351</v>
      </c>
      <c r="EO581">
        <v>1767</v>
      </c>
      <c r="FF581">
        <v>3300</v>
      </c>
      <c r="FH581">
        <v>2256</v>
      </c>
      <c r="FL581">
        <v>2069</v>
      </c>
    </row>
    <row r="582" spans="1:168">
      <c r="A582">
        <v>1854</v>
      </c>
      <c r="H582">
        <v>4789</v>
      </c>
      <c r="L582">
        <v>3395</v>
      </c>
      <c r="U582">
        <v>1058</v>
      </c>
      <c r="Z582">
        <v>4191</v>
      </c>
      <c r="AA582">
        <v>1209</v>
      </c>
      <c r="AO582">
        <v>2916</v>
      </c>
      <c r="AR582">
        <v>3021</v>
      </c>
      <c r="AW582">
        <v>2134</v>
      </c>
      <c r="BA582">
        <v>2711</v>
      </c>
      <c r="BC582">
        <v>4814</v>
      </c>
      <c r="BJ582">
        <v>2304</v>
      </c>
      <c r="BQ582">
        <v>783</v>
      </c>
      <c r="BX582">
        <v>2716</v>
      </c>
      <c r="DK582">
        <v>4437</v>
      </c>
      <c r="DL582">
        <v>3514</v>
      </c>
      <c r="DR582">
        <v>1296</v>
      </c>
      <c r="DT582">
        <v>1383</v>
      </c>
      <c r="EO582">
        <v>1785</v>
      </c>
      <c r="FF582">
        <v>3310</v>
      </c>
      <c r="FH582">
        <v>2300</v>
      </c>
      <c r="FL582">
        <v>2011</v>
      </c>
    </row>
    <row r="583" spans="1:168">
      <c r="A583">
        <v>1855</v>
      </c>
      <c r="H583">
        <v>4545</v>
      </c>
      <c r="L583">
        <v>3397</v>
      </c>
      <c r="U583">
        <v>1069</v>
      </c>
      <c r="Z583">
        <v>5030</v>
      </c>
      <c r="AA583">
        <v>1243</v>
      </c>
      <c r="AO583">
        <v>2869</v>
      </c>
      <c r="AR583">
        <v>3311</v>
      </c>
      <c r="AW583">
        <v>2238</v>
      </c>
      <c r="BA583">
        <v>2661</v>
      </c>
      <c r="BC583">
        <v>4656</v>
      </c>
      <c r="BJ583">
        <v>2422</v>
      </c>
      <c r="BQ583">
        <v>822</v>
      </c>
      <c r="BX583">
        <v>2743</v>
      </c>
      <c r="DK583">
        <v>4316</v>
      </c>
      <c r="DL583">
        <v>3585</v>
      </c>
      <c r="DR583">
        <v>1377</v>
      </c>
      <c r="DT583">
        <v>1419</v>
      </c>
      <c r="DW583">
        <v>1590</v>
      </c>
      <c r="EO583">
        <v>1896</v>
      </c>
      <c r="FF583">
        <v>3237</v>
      </c>
      <c r="FH583">
        <v>2386</v>
      </c>
      <c r="FL583">
        <v>2160</v>
      </c>
    </row>
    <row r="584" spans="1:168">
      <c r="A584">
        <v>1856</v>
      </c>
      <c r="H584">
        <v>5546</v>
      </c>
      <c r="L584">
        <v>3559</v>
      </c>
      <c r="U584">
        <v>1107</v>
      </c>
      <c r="Z584">
        <v>4996</v>
      </c>
      <c r="AA584">
        <v>1244</v>
      </c>
      <c r="AO584">
        <v>3094</v>
      </c>
      <c r="AR584">
        <v>3083</v>
      </c>
      <c r="AW584">
        <v>2129</v>
      </c>
      <c r="BA584">
        <v>2773</v>
      </c>
      <c r="BC584">
        <v>4915</v>
      </c>
      <c r="BJ584">
        <v>2121</v>
      </c>
      <c r="BQ584">
        <v>878</v>
      </c>
      <c r="BX584">
        <v>2752</v>
      </c>
      <c r="DK584">
        <v>4489</v>
      </c>
      <c r="DL584">
        <v>3515</v>
      </c>
      <c r="DR584">
        <v>1315</v>
      </c>
      <c r="DT584">
        <v>1415</v>
      </c>
      <c r="EO584">
        <v>1876</v>
      </c>
      <c r="FF584">
        <v>3305</v>
      </c>
      <c r="FH584">
        <v>1844</v>
      </c>
      <c r="FL584">
        <v>1740</v>
      </c>
    </row>
    <row r="585" spans="1:168">
      <c r="A585">
        <v>1857</v>
      </c>
      <c r="H585">
        <v>4894</v>
      </c>
      <c r="L585">
        <v>3628</v>
      </c>
      <c r="U585">
        <v>1185</v>
      </c>
      <c r="Z585">
        <v>5326</v>
      </c>
      <c r="AA585">
        <v>1274</v>
      </c>
      <c r="AO585">
        <v>3221</v>
      </c>
      <c r="AR585">
        <v>3093</v>
      </c>
      <c r="AW585">
        <v>2061</v>
      </c>
      <c r="BA585">
        <v>2927</v>
      </c>
      <c r="BC585">
        <v>4921</v>
      </c>
      <c r="BJ585">
        <v>2749</v>
      </c>
      <c r="BQ585">
        <v>841</v>
      </c>
      <c r="BX585">
        <v>2974</v>
      </c>
      <c r="DK585">
        <v>4410</v>
      </c>
      <c r="DL585">
        <v>3332</v>
      </c>
      <c r="DR585">
        <v>1523</v>
      </c>
      <c r="DT585">
        <v>1444</v>
      </c>
      <c r="EO585">
        <v>1928</v>
      </c>
      <c r="FF585">
        <v>3233</v>
      </c>
      <c r="FH585">
        <v>2126</v>
      </c>
      <c r="FL585">
        <v>2059</v>
      </c>
    </row>
    <row r="586" spans="1:168">
      <c r="A586">
        <v>1858</v>
      </c>
      <c r="H586">
        <v>4174</v>
      </c>
      <c r="L586">
        <v>3628</v>
      </c>
      <c r="U586">
        <v>1261</v>
      </c>
      <c r="Z586">
        <v>7277</v>
      </c>
      <c r="AA586">
        <v>1320</v>
      </c>
      <c r="AO586">
        <v>3180</v>
      </c>
      <c r="AR586">
        <v>3033</v>
      </c>
      <c r="AW586">
        <v>2100</v>
      </c>
      <c r="BA586">
        <v>3126</v>
      </c>
      <c r="BC586">
        <v>4784</v>
      </c>
      <c r="BJ586">
        <v>2651</v>
      </c>
      <c r="BQ586">
        <v>897</v>
      </c>
      <c r="BX586">
        <v>3089</v>
      </c>
      <c r="DK586">
        <v>4289</v>
      </c>
      <c r="DL586">
        <v>3526</v>
      </c>
      <c r="DR586">
        <v>1417</v>
      </c>
      <c r="DT586">
        <v>1510</v>
      </c>
      <c r="EO586">
        <v>1951</v>
      </c>
      <c r="FF586">
        <v>3248</v>
      </c>
      <c r="FH586">
        <v>2083</v>
      </c>
      <c r="FL586">
        <v>1802</v>
      </c>
    </row>
    <row r="587" spans="1:168">
      <c r="A587">
        <v>1859</v>
      </c>
      <c r="H587">
        <v>5388</v>
      </c>
      <c r="L587">
        <v>3605</v>
      </c>
      <c r="U587">
        <v>1251</v>
      </c>
      <c r="Z587">
        <v>6608</v>
      </c>
      <c r="AA587">
        <v>1360</v>
      </c>
      <c r="AO587">
        <v>3162</v>
      </c>
      <c r="AR587">
        <v>3195</v>
      </c>
      <c r="AW587">
        <v>2202</v>
      </c>
      <c r="BA587">
        <v>2918</v>
      </c>
      <c r="BC587">
        <v>4933</v>
      </c>
      <c r="BJ587">
        <v>2608</v>
      </c>
      <c r="BQ587">
        <v>898</v>
      </c>
      <c r="BX587">
        <v>2991</v>
      </c>
      <c r="DK587">
        <v>4136</v>
      </c>
      <c r="DL587">
        <v>3434</v>
      </c>
      <c r="DR587">
        <v>1384</v>
      </c>
      <c r="DT587">
        <v>1582</v>
      </c>
      <c r="EO587">
        <v>2021</v>
      </c>
      <c r="FF587">
        <v>3336</v>
      </c>
      <c r="FH587">
        <v>2104</v>
      </c>
      <c r="FL587">
        <v>1860</v>
      </c>
    </row>
    <row r="588" spans="1:168">
      <c r="A588">
        <v>1860</v>
      </c>
      <c r="F588">
        <v>2380</v>
      </c>
      <c r="H588">
        <v>5259</v>
      </c>
      <c r="I588">
        <v>3082</v>
      </c>
      <c r="L588">
        <v>3761</v>
      </c>
      <c r="U588">
        <v>1284</v>
      </c>
      <c r="Y588">
        <v>2453</v>
      </c>
      <c r="Z588">
        <v>5456</v>
      </c>
      <c r="AA588">
        <v>1384</v>
      </c>
      <c r="AG588">
        <v>908</v>
      </c>
      <c r="AO588">
        <v>3312</v>
      </c>
      <c r="AR588">
        <v>3129</v>
      </c>
      <c r="AW588">
        <v>2284</v>
      </c>
      <c r="AZ588">
        <v>1546</v>
      </c>
      <c r="BA588">
        <v>3113</v>
      </c>
      <c r="BC588">
        <v>4988</v>
      </c>
      <c r="BJ588">
        <v>2564</v>
      </c>
      <c r="BQ588">
        <v>902</v>
      </c>
      <c r="BX588">
        <v>2974</v>
      </c>
      <c r="BY588">
        <v>1045</v>
      </c>
      <c r="CU588">
        <v>1097</v>
      </c>
      <c r="DK588">
        <v>4334</v>
      </c>
      <c r="DL588">
        <v>3569</v>
      </c>
      <c r="DN588">
        <v>3643</v>
      </c>
      <c r="DR588">
        <v>1388</v>
      </c>
      <c r="DT588">
        <v>1657</v>
      </c>
      <c r="EO588">
        <v>2058</v>
      </c>
      <c r="FE588">
        <v>2948</v>
      </c>
      <c r="FF588">
        <v>3425</v>
      </c>
      <c r="FH588">
        <v>2235</v>
      </c>
      <c r="FL588">
        <v>1927</v>
      </c>
    </row>
    <row r="589" spans="1:168">
      <c r="A589">
        <v>1861</v>
      </c>
      <c r="H589">
        <v>5179</v>
      </c>
      <c r="L589">
        <v>3790</v>
      </c>
      <c r="U589">
        <v>1273</v>
      </c>
      <c r="Z589">
        <v>5857</v>
      </c>
      <c r="AA589">
        <v>1373</v>
      </c>
      <c r="AO589">
        <v>3198</v>
      </c>
      <c r="AR589">
        <v>3139</v>
      </c>
      <c r="AW589">
        <v>2286</v>
      </c>
      <c r="AZ589">
        <v>1551</v>
      </c>
      <c r="BA589">
        <v>2911</v>
      </c>
      <c r="BC589">
        <v>4926</v>
      </c>
      <c r="BJ589">
        <v>2729</v>
      </c>
      <c r="BQ589">
        <v>908</v>
      </c>
      <c r="BR589">
        <v>747</v>
      </c>
      <c r="BX589">
        <v>2956</v>
      </c>
      <c r="DK589">
        <v>4216</v>
      </c>
      <c r="DL589">
        <v>3553</v>
      </c>
      <c r="DR589">
        <v>1307</v>
      </c>
      <c r="DT589">
        <v>1692</v>
      </c>
      <c r="DW589">
        <v>1528</v>
      </c>
      <c r="EO589">
        <v>1977</v>
      </c>
      <c r="FF589">
        <v>3354</v>
      </c>
      <c r="FH589">
        <v>2408</v>
      </c>
      <c r="FL589">
        <v>1814</v>
      </c>
    </row>
    <row r="590" spans="1:168">
      <c r="A590">
        <v>1862</v>
      </c>
      <c r="H590">
        <v>4977</v>
      </c>
      <c r="L590">
        <v>3861</v>
      </c>
      <c r="U590">
        <v>1212</v>
      </c>
      <c r="Z590">
        <v>6316</v>
      </c>
      <c r="AA590">
        <v>1354</v>
      </c>
      <c r="AL590">
        <v>1554</v>
      </c>
      <c r="AO590">
        <v>3323</v>
      </c>
      <c r="AR590">
        <v>3196</v>
      </c>
      <c r="AW590">
        <v>2286</v>
      </c>
      <c r="AZ590">
        <v>1451</v>
      </c>
      <c r="BA590">
        <v>3149</v>
      </c>
      <c r="BC590">
        <v>4672</v>
      </c>
      <c r="BJ590">
        <v>2754</v>
      </c>
      <c r="BQ590">
        <v>848</v>
      </c>
      <c r="BX590">
        <v>2994</v>
      </c>
      <c r="DK590">
        <v>4382</v>
      </c>
      <c r="DL590">
        <v>3794</v>
      </c>
      <c r="DR590">
        <v>1291</v>
      </c>
      <c r="DT590">
        <v>1679</v>
      </c>
      <c r="EA590">
        <v>671</v>
      </c>
      <c r="EO590">
        <v>1916</v>
      </c>
      <c r="FF590">
        <v>3459</v>
      </c>
      <c r="FH590">
        <v>2126</v>
      </c>
      <c r="FL590">
        <v>1336</v>
      </c>
    </row>
    <row r="591" spans="1:168">
      <c r="A591">
        <v>1863</v>
      </c>
      <c r="H591">
        <v>4961</v>
      </c>
      <c r="L591">
        <v>3943</v>
      </c>
      <c r="U591">
        <v>1240</v>
      </c>
      <c r="Z591">
        <v>6026</v>
      </c>
      <c r="AA591">
        <v>1392</v>
      </c>
      <c r="AO591">
        <v>3533</v>
      </c>
      <c r="AR591">
        <v>3359</v>
      </c>
      <c r="AW591">
        <v>2318</v>
      </c>
      <c r="AZ591">
        <v>1550</v>
      </c>
      <c r="BA591">
        <v>3246</v>
      </c>
      <c r="BC591">
        <v>5064</v>
      </c>
      <c r="BJ591">
        <v>2461</v>
      </c>
      <c r="BQ591">
        <v>852</v>
      </c>
      <c r="BX591">
        <v>3066</v>
      </c>
      <c r="DK591">
        <v>4463</v>
      </c>
      <c r="DL591">
        <v>3703</v>
      </c>
      <c r="DR591">
        <v>1416</v>
      </c>
      <c r="DT591">
        <v>1692</v>
      </c>
      <c r="EA591">
        <v>730</v>
      </c>
      <c r="EO591">
        <v>1999</v>
      </c>
      <c r="FF591">
        <v>3683</v>
      </c>
      <c r="FH591">
        <v>1953</v>
      </c>
      <c r="FL591">
        <v>1427</v>
      </c>
    </row>
    <row r="592" spans="1:168">
      <c r="A592">
        <v>1864</v>
      </c>
      <c r="H592">
        <v>5261</v>
      </c>
      <c r="L592">
        <v>4045</v>
      </c>
      <c r="U592">
        <v>1257</v>
      </c>
      <c r="Z592">
        <v>5511</v>
      </c>
      <c r="AA592">
        <v>1454</v>
      </c>
      <c r="AO592">
        <v>3596</v>
      </c>
      <c r="AR592">
        <v>3293</v>
      </c>
      <c r="AW592">
        <v>2302</v>
      </c>
      <c r="AZ592">
        <v>1568</v>
      </c>
      <c r="BA592">
        <v>3270</v>
      </c>
      <c r="BC592">
        <v>5153</v>
      </c>
      <c r="BJ592">
        <v>2237</v>
      </c>
      <c r="BQ592">
        <v>841</v>
      </c>
      <c r="BX592">
        <v>3071</v>
      </c>
      <c r="DK592">
        <v>4640</v>
      </c>
      <c r="DL592">
        <v>3755</v>
      </c>
      <c r="DR592">
        <v>1351</v>
      </c>
      <c r="DT592">
        <v>1734</v>
      </c>
      <c r="EA592">
        <v>750</v>
      </c>
      <c r="EO592">
        <v>2035</v>
      </c>
      <c r="FF592">
        <v>3804</v>
      </c>
      <c r="FH592">
        <v>1909</v>
      </c>
      <c r="FL592">
        <v>1992</v>
      </c>
    </row>
    <row r="593" spans="1:168">
      <c r="A593">
        <v>1865</v>
      </c>
      <c r="H593">
        <v>5018</v>
      </c>
      <c r="L593">
        <v>4016</v>
      </c>
      <c r="U593">
        <v>1350</v>
      </c>
      <c r="Z593">
        <v>6145</v>
      </c>
      <c r="AA593">
        <v>1492</v>
      </c>
      <c r="AO593">
        <v>3575</v>
      </c>
      <c r="AR593">
        <v>3369</v>
      </c>
      <c r="AW593">
        <v>2206</v>
      </c>
      <c r="AZ593">
        <v>1540</v>
      </c>
      <c r="BA593">
        <v>3165</v>
      </c>
      <c r="BC593">
        <v>5229</v>
      </c>
      <c r="BJ593">
        <v>2391</v>
      </c>
      <c r="BQ593">
        <v>864</v>
      </c>
      <c r="BX593">
        <v>3256</v>
      </c>
      <c r="DK593">
        <v>4649</v>
      </c>
      <c r="DL593">
        <v>3928</v>
      </c>
      <c r="DR593">
        <v>1340</v>
      </c>
      <c r="DT593">
        <v>1765</v>
      </c>
      <c r="DW593">
        <v>1543</v>
      </c>
      <c r="EA593">
        <v>575</v>
      </c>
      <c r="EO593">
        <v>2070</v>
      </c>
      <c r="FF593">
        <v>3607</v>
      </c>
      <c r="FH593">
        <v>2018</v>
      </c>
      <c r="FL593">
        <v>1467</v>
      </c>
    </row>
    <row r="594" spans="1:168">
      <c r="A594">
        <v>1866</v>
      </c>
      <c r="H594">
        <v>5166</v>
      </c>
      <c r="L594">
        <v>4105</v>
      </c>
      <c r="U594">
        <v>1399</v>
      </c>
      <c r="Z594">
        <v>5995</v>
      </c>
      <c r="AA594">
        <v>1526</v>
      </c>
      <c r="AO594">
        <v>3578</v>
      </c>
      <c r="AR594">
        <v>3341</v>
      </c>
      <c r="AW594">
        <v>2339</v>
      </c>
      <c r="AZ594">
        <v>1551</v>
      </c>
      <c r="BA594">
        <v>3182</v>
      </c>
      <c r="BC594">
        <v>5345</v>
      </c>
      <c r="BJ594">
        <v>2282</v>
      </c>
      <c r="BQ594">
        <v>881</v>
      </c>
      <c r="BX594">
        <v>3250</v>
      </c>
      <c r="DK594">
        <v>4823</v>
      </c>
      <c r="DL594">
        <v>3735</v>
      </c>
      <c r="DR594">
        <v>1395</v>
      </c>
      <c r="DT594">
        <v>1793</v>
      </c>
      <c r="DW594">
        <v>1592</v>
      </c>
      <c r="EA594">
        <v>575</v>
      </c>
      <c r="EO594">
        <v>2036</v>
      </c>
      <c r="FF594">
        <v>3579</v>
      </c>
      <c r="FH594">
        <v>1996</v>
      </c>
      <c r="FL594">
        <v>1525</v>
      </c>
    </row>
    <row r="595" spans="1:168">
      <c r="A595">
        <v>1867</v>
      </c>
      <c r="H595">
        <v>5648</v>
      </c>
      <c r="L595">
        <v>4097</v>
      </c>
      <c r="U595">
        <v>1516</v>
      </c>
      <c r="Z595">
        <v>5248</v>
      </c>
      <c r="AA595">
        <v>1452</v>
      </c>
      <c r="AO595">
        <v>3567</v>
      </c>
      <c r="AR595">
        <v>3306</v>
      </c>
      <c r="AW595">
        <v>2303</v>
      </c>
      <c r="AZ595">
        <v>1434</v>
      </c>
      <c r="BA595">
        <v>2982</v>
      </c>
      <c r="BC595">
        <v>5319</v>
      </c>
      <c r="BJ595">
        <v>2410</v>
      </c>
      <c r="BQ595">
        <v>910</v>
      </c>
      <c r="BX595">
        <v>2968</v>
      </c>
      <c r="DK595">
        <v>4659</v>
      </c>
      <c r="DL595">
        <v>3764</v>
      </c>
      <c r="DR595">
        <v>1391</v>
      </c>
      <c r="DT595">
        <v>1849</v>
      </c>
      <c r="DW595">
        <v>1628</v>
      </c>
      <c r="EA595">
        <v>696</v>
      </c>
      <c r="EO595">
        <v>2066</v>
      </c>
      <c r="FF595">
        <v>3697</v>
      </c>
      <c r="FH595">
        <v>1801</v>
      </c>
      <c r="FL595">
        <v>1806</v>
      </c>
    </row>
    <row r="596" spans="1:168">
      <c r="A596">
        <v>1868</v>
      </c>
      <c r="H596">
        <v>5735</v>
      </c>
      <c r="L596">
        <v>4215</v>
      </c>
      <c r="U596">
        <v>1516</v>
      </c>
      <c r="Z596">
        <v>6391</v>
      </c>
      <c r="AA596">
        <v>1494</v>
      </c>
      <c r="AO596">
        <v>3760</v>
      </c>
      <c r="AR596">
        <v>3330</v>
      </c>
      <c r="AW596">
        <v>2012</v>
      </c>
      <c r="AZ596">
        <v>1624</v>
      </c>
      <c r="BA596">
        <v>3260</v>
      </c>
      <c r="BC596">
        <v>5526</v>
      </c>
      <c r="BJ596">
        <v>2438</v>
      </c>
      <c r="BQ596">
        <v>880</v>
      </c>
      <c r="BX596">
        <v>3028</v>
      </c>
      <c r="DK596">
        <v>4687</v>
      </c>
      <c r="DL596">
        <v>3734</v>
      </c>
      <c r="DR596">
        <v>1386</v>
      </c>
      <c r="DT596">
        <v>1899</v>
      </c>
      <c r="DW596">
        <v>1636</v>
      </c>
      <c r="EA596">
        <v>752</v>
      </c>
      <c r="EO596">
        <v>1881</v>
      </c>
      <c r="FF596">
        <v>3745</v>
      </c>
      <c r="FH596">
        <v>1822</v>
      </c>
      <c r="FL596">
        <v>1826</v>
      </c>
    </row>
    <row r="597" spans="1:168">
      <c r="A597">
        <v>1869</v>
      </c>
      <c r="H597">
        <v>5621</v>
      </c>
      <c r="L597">
        <v>4368</v>
      </c>
      <c r="U597">
        <v>1516</v>
      </c>
      <c r="Z597">
        <v>7032</v>
      </c>
      <c r="AA597">
        <v>1613</v>
      </c>
      <c r="AO597">
        <v>3758</v>
      </c>
      <c r="AR597">
        <v>3486</v>
      </c>
      <c r="AW597">
        <v>2082</v>
      </c>
      <c r="AZ597">
        <v>1783</v>
      </c>
      <c r="BA597">
        <v>3301</v>
      </c>
      <c r="BC597">
        <v>5525</v>
      </c>
      <c r="BJ597">
        <v>2405</v>
      </c>
      <c r="BQ597">
        <v>867</v>
      </c>
      <c r="BX597">
        <v>3067</v>
      </c>
      <c r="DK597">
        <v>4839</v>
      </c>
      <c r="DL597">
        <v>3929</v>
      </c>
      <c r="DR597">
        <v>1556</v>
      </c>
      <c r="DT597">
        <v>1902</v>
      </c>
      <c r="DW597">
        <v>1669</v>
      </c>
      <c r="EA597">
        <v>680</v>
      </c>
      <c r="EO597">
        <v>2015</v>
      </c>
      <c r="FF597">
        <v>3845</v>
      </c>
      <c r="FH597">
        <v>2018</v>
      </c>
      <c r="FL597">
        <v>1804</v>
      </c>
    </row>
    <row r="598" spans="1:168">
      <c r="A598">
        <v>1870</v>
      </c>
      <c r="D598">
        <v>795</v>
      </c>
      <c r="F598">
        <v>2578</v>
      </c>
      <c r="H598">
        <v>5947</v>
      </c>
      <c r="I598">
        <v>3229</v>
      </c>
      <c r="L598">
        <v>4415</v>
      </c>
      <c r="P598">
        <v>1460</v>
      </c>
      <c r="U598">
        <v>1405</v>
      </c>
      <c r="Y598">
        <v>2866</v>
      </c>
      <c r="Z598">
        <v>6709</v>
      </c>
      <c r="AA598">
        <v>1629</v>
      </c>
      <c r="AB598">
        <v>754</v>
      </c>
      <c r="AG598">
        <v>1072</v>
      </c>
      <c r="AK598">
        <v>2182</v>
      </c>
      <c r="AO598">
        <v>3715</v>
      </c>
      <c r="AR598">
        <v>3599</v>
      </c>
      <c r="AU598">
        <v>879</v>
      </c>
      <c r="AV598">
        <v>1999</v>
      </c>
      <c r="AW598">
        <v>2140</v>
      </c>
      <c r="AZ598">
        <v>1845</v>
      </c>
      <c r="BA598">
        <v>3086</v>
      </c>
      <c r="BC598">
        <v>5716</v>
      </c>
      <c r="BE598">
        <v>689</v>
      </c>
      <c r="BJ598">
        <v>2339</v>
      </c>
      <c r="BL598">
        <v>1067</v>
      </c>
      <c r="BP598">
        <v>2656</v>
      </c>
      <c r="BQ598">
        <v>892</v>
      </c>
      <c r="BR598">
        <v>710</v>
      </c>
      <c r="BS598">
        <v>3590</v>
      </c>
      <c r="BT598">
        <v>1670</v>
      </c>
      <c r="BU598">
        <v>4197</v>
      </c>
      <c r="BX598">
        <v>3143</v>
      </c>
      <c r="BY598">
        <v>1032</v>
      </c>
      <c r="BZ598">
        <v>1440</v>
      </c>
      <c r="CA598">
        <v>1160</v>
      </c>
      <c r="CF598">
        <v>465</v>
      </c>
      <c r="CI598">
        <v>3053</v>
      </c>
      <c r="CM598">
        <v>1237</v>
      </c>
      <c r="CR598">
        <v>921</v>
      </c>
      <c r="CU598">
        <v>1246</v>
      </c>
      <c r="CY598">
        <v>593</v>
      </c>
      <c r="DF598">
        <v>1230</v>
      </c>
      <c r="DK598">
        <v>4992</v>
      </c>
      <c r="DL598">
        <v>4117</v>
      </c>
      <c r="DM598">
        <v>621</v>
      </c>
      <c r="DN598">
        <v>5104</v>
      </c>
      <c r="DR598">
        <v>1772</v>
      </c>
      <c r="DS598">
        <v>1169</v>
      </c>
      <c r="DT598">
        <v>1921</v>
      </c>
      <c r="DV598">
        <v>247</v>
      </c>
      <c r="DW598">
        <v>1687</v>
      </c>
      <c r="DY598">
        <v>682</v>
      </c>
      <c r="EA598">
        <v>703</v>
      </c>
      <c r="ED598">
        <v>2495</v>
      </c>
      <c r="EG598">
        <v>1794</v>
      </c>
      <c r="EO598">
        <v>2272</v>
      </c>
      <c r="ER598">
        <v>652</v>
      </c>
      <c r="EU598">
        <v>848</v>
      </c>
      <c r="EY598">
        <v>1057</v>
      </c>
      <c r="EZ598">
        <v>1449</v>
      </c>
      <c r="FA598">
        <v>897</v>
      </c>
      <c r="FE598">
        <v>3613</v>
      </c>
      <c r="FF598">
        <v>3736</v>
      </c>
      <c r="FH598">
        <v>1996</v>
      </c>
      <c r="FI598">
        <v>746</v>
      </c>
      <c r="FK598">
        <v>1066</v>
      </c>
      <c r="FL598">
        <v>1916</v>
      </c>
    </row>
    <row r="599" spans="1:168">
      <c r="A599">
        <v>1871</v>
      </c>
      <c r="H599">
        <v>5993</v>
      </c>
      <c r="I599">
        <v>3431</v>
      </c>
      <c r="L599">
        <v>4400</v>
      </c>
      <c r="U599">
        <v>1405</v>
      </c>
      <c r="Y599">
        <v>2968</v>
      </c>
      <c r="Z599">
        <v>6836</v>
      </c>
      <c r="AA599">
        <v>1601</v>
      </c>
      <c r="AG599">
        <v>1078</v>
      </c>
      <c r="AO599">
        <v>3670</v>
      </c>
      <c r="AR599">
        <v>3581</v>
      </c>
      <c r="AW599">
        <v>2305</v>
      </c>
      <c r="AZ599">
        <v>1824</v>
      </c>
      <c r="BA599">
        <v>3125</v>
      </c>
      <c r="BC599">
        <v>5684</v>
      </c>
      <c r="BJ599">
        <v>2244</v>
      </c>
      <c r="BQ599">
        <v>893</v>
      </c>
      <c r="BX599">
        <v>3073</v>
      </c>
      <c r="CA599">
        <v>1168</v>
      </c>
      <c r="CM599">
        <v>1201</v>
      </c>
      <c r="DK599">
        <v>4928</v>
      </c>
      <c r="DL599">
        <v>4303</v>
      </c>
      <c r="DN599">
        <v>5195</v>
      </c>
      <c r="DR599">
        <v>1847</v>
      </c>
      <c r="DT599">
        <v>1924</v>
      </c>
      <c r="DW599">
        <v>1614</v>
      </c>
      <c r="EA599">
        <v>728</v>
      </c>
      <c r="EO599">
        <v>2351</v>
      </c>
      <c r="FE599">
        <v>3613</v>
      </c>
      <c r="FF599">
        <v>3825</v>
      </c>
      <c r="FH599">
        <v>1953</v>
      </c>
      <c r="FL599">
        <v>1921</v>
      </c>
    </row>
    <row r="600" spans="1:168">
      <c r="A600">
        <v>1872</v>
      </c>
      <c r="H600">
        <v>6456</v>
      </c>
      <c r="I600">
        <v>3427</v>
      </c>
      <c r="L600">
        <v>4632</v>
      </c>
      <c r="U600">
        <v>1454</v>
      </c>
      <c r="Y600">
        <v>2884</v>
      </c>
      <c r="Z600">
        <v>6053</v>
      </c>
      <c r="AA600">
        <v>1665</v>
      </c>
      <c r="AG600">
        <v>1083</v>
      </c>
      <c r="AO600">
        <v>3902</v>
      </c>
      <c r="AR600">
        <v>3750</v>
      </c>
      <c r="AW600">
        <v>2657</v>
      </c>
      <c r="AZ600">
        <v>1854</v>
      </c>
      <c r="BA600">
        <v>3419</v>
      </c>
      <c r="BC600">
        <v>5657</v>
      </c>
      <c r="BJ600">
        <v>2179</v>
      </c>
      <c r="BQ600">
        <v>914</v>
      </c>
      <c r="BX600">
        <v>3005</v>
      </c>
      <c r="CA600">
        <v>1174</v>
      </c>
      <c r="CM600">
        <v>1140</v>
      </c>
      <c r="DK600">
        <v>4982</v>
      </c>
      <c r="DL600">
        <v>4425</v>
      </c>
      <c r="DN600">
        <v>5801</v>
      </c>
      <c r="DR600">
        <v>1872</v>
      </c>
      <c r="DT600">
        <v>1952</v>
      </c>
      <c r="DW600">
        <v>1651</v>
      </c>
      <c r="EA600">
        <v>727</v>
      </c>
      <c r="EO600">
        <v>2393</v>
      </c>
      <c r="FE600">
        <v>4231</v>
      </c>
      <c r="FF600">
        <v>3883</v>
      </c>
      <c r="FH600">
        <v>1974</v>
      </c>
      <c r="FL600">
        <v>2830</v>
      </c>
    </row>
    <row r="601" spans="1:168">
      <c r="A601">
        <v>1873</v>
      </c>
      <c r="H601">
        <v>6947</v>
      </c>
      <c r="I601">
        <v>3317</v>
      </c>
      <c r="L601">
        <v>4626</v>
      </c>
      <c r="U601">
        <v>1411</v>
      </c>
      <c r="Y601">
        <v>3115</v>
      </c>
      <c r="Z601">
        <v>6111</v>
      </c>
      <c r="AA601">
        <v>1766</v>
      </c>
      <c r="AG601">
        <v>1088</v>
      </c>
      <c r="AO601">
        <v>4037</v>
      </c>
      <c r="AR601">
        <v>3695</v>
      </c>
      <c r="AW601">
        <v>2871</v>
      </c>
      <c r="AZ601">
        <v>1932</v>
      </c>
      <c r="BA601">
        <v>3162</v>
      </c>
      <c r="BC601">
        <v>5729</v>
      </c>
      <c r="BJ601">
        <v>2569</v>
      </c>
      <c r="BQ601">
        <v>896</v>
      </c>
      <c r="BX601">
        <v>2989</v>
      </c>
      <c r="CA601">
        <v>1182</v>
      </c>
      <c r="CM601">
        <v>1145</v>
      </c>
      <c r="DK601">
        <v>5084</v>
      </c>
      <c r="DL601">
        <v>4577</v>
      </c>
      <c r="DN601">
        <v>6308</v>
      </c>
      <c r="DR601">
        <v>1858</v>
      </c>
      <c r="DT601">
        <v>2017</v>
      </c>
      <c r="DW601">
        <v>1710</v>
      </c>
      <c r="EA601">
        <v>772</v>
      </c>
      <c r="EO601">
        <v>2421</v>
      </c>
      <c r="FE601">
        <v>4326</v>
      </c>
      <c r="FF601">
        <v>3980</v>
      </c>
      <c r="FH601">
        <v>2126</v>
      </c>
      <c r="FL601">
        <v>2439</v>
      </c>
    </row>
    <row r="602" spans="1:168">
      <c r="A602">
        <v>1874</v>
      </c>
      <c r="H602">
        <v>6967</v>
      </c>
      <c r="I602">
        <v>3435</v>
      </c>
      <c r="L602">
        <v>4740</v>
      </c>
      <c r="U602">
        <v>1432</v>
      </c>
      <c r="Y602">
        <v>3135</v>
      </c>
      <c r="Z602">
        <v>7406</v>
      </c>
      <c r="AA602">
        <v>1704</v>
      </c>
      <c r="AG602">
        <v>1094</v>
      </c>
      <c r="AO602">
        <v>4291</v>
      </c>
      <c r="AR602">
        <v>3767</v>
      </c>
      <c r="AW602">
        <v>2621</v>
      </c>
      <c r="AZ602">
        <v>1949</v>
      </c>
      <c r="BA602">
        <v>3549</v>
      </c>
      <c r="BC602">
        <v>5760</v>
      </c>
      <c r="BJ602">
        <v>2431</v>
      </c>
      <c r="BQ602">
        <v>883</v>
      </c>
      <c r="BX602">
        <v>3144</v>
      </c>
      <c r="CA602">
        <v>1190</v>
      </c>
      <c r="CM602">
        <v>1125</v>
      </c>
      <c r="DK602">
        <v>4896</v>
      </c>
      <c r="DL602">
        <v>4440</v>
      </c>
      <c r="DN602">
        <v>6329</v>
      </c>
      <c r="DR602">
        <v>1879</v>
      </c>
      <c r="DT602">
        <v>2053</v>
      </c>
      <c r="DW602">
        <v>1672</v>
      </c>
      <c r="EA602">
        <v>760</v>
      </c>
      <c r="EO602">
        <v>2512</v>
      </c>
      <c r="FE602">
        <v>3851</v>
      </c>
      <c r="FF602">
        <v>3862</v>
      </c>
      <c r="FH602">
        <v>2343</v>
      </c>
      <c r="FL602">
        <v>2324</v>
      </c>
    </row>
    <row r="603" spans="1:168">
      <c r="A603">
        <v>1875</v>
      </c>
      <c r="F603">
        <v>2873</v>
      </c>
      <c r="H603">
        <v>7518</v>
      </c>
      <c r="I603">
        <v>3421</v>
      </c>
      <c r="L603">
        <v>4693</v>
      </c>
      <c r="U603">
        <v>1454</v>
      </c>
      <c r="Y603">
        <v>3017</v>
      </c>
      <c r="Z603">
        <v>8376</v>
      </c>
      <c r="AA603">
        <v>1787</v>
      </c>
      <c r="AG603">
        <v>1099</v>
      </c>
      <c r="AO603">
        <v>4267</v>
      </c>
      <c r="AR603">
        <v>3794</v>
      </c>
      <c r="AW603">
        <v>2694</v>
      </c>
      <c r="AZ603">
        <v>1961</v>
      </c>
      <c r="BA603">
        <v>3651</v>
      </c>
      <c r="BC603">
        <v>5834</v>
      </c>
      <c r="BJ603">
        <v>2328</v>
      </c>
      <c r="BQ603">
        <v>916</v>
      </c>
      <c r="BX603">
        <v>3160</v>
      </c>
      <c r="CA603">
        <v>1274</v>
      </c>
      <c r="CM603">
        <v>1134</v>
      </c>
      <c r="DK603">
        <v>5176</v>
      </c>
      <c r="DL603">
        <v>4555</v>
      </c>
      <c r="DN603">
        <v>6073</v>
      </c>
      <c r="DR603">
        <v>1721</v>
      </c>
      <c r="DT603">
        <v>2059</v>
      </c>
      <c r="DW603">
        <v>1660</v>
      </c>
      <c r="EA603">
        <v>876</v>
      </c>
      <c r="EO603">
        <v>2423</v>
      </c>
      <c r="FE603">
        <v>3185</v>
      </c>
      <c r="FF603">
        <v>3971</v>
      </c>
      <c r="FH603">
        <v>2083</v>
      </c>
      <c r="FL603">
        <v>2591</v>
      </c>
    </row>
    <row r="604" spans="1:168">
      <c r="A604">
        <v>1876</v>
      </c>
      <c r="F604">
        <v>2877</v>
      </c>
      <c r="H604">
        <v>7281</v>
      </c>
      <c r="I604">
        <v>3468</v>
      </c>
      <c r="L604">
        <v>4716</v>
      </c>
      <c r="U604">
        <v>1399</v>
      </c>
      <c r="Y604">
        <v>2775</v>
      </c>
      <c r="Z604">
        <v>7943</v>
      </c>
      <c r="AA604">
        <v>1733</v>
      </c>
      <c r="AG604">
        <v>1105</v>
      </c>
      <c r="AO604">
        <v>4183</v>
      </c>
      <c r="AR604">
        <v>3828</v>
      </c>
      <c r="AW604">
        <v>2776</v>
      </c>
      <c r="AZ604">
        <v>2039</v>
      </c>
      <c r="BA604">
        <v>3337</v>
      </c>
      <c r="BC604">
        <v>5823</v>
      </c>
      <c r="BJ604">
        <v>2318</v>
      </c>
      <c r="BQ604">
        <v>910</v>
      </c>
      <c r="BX604">
        <v>3082</v>
      </c>
      <c r="CA604">
        <v>1235</v>
      </c>
      <c r="CM604">
        <v>1146</v>
      </c>
      <c r="DK604">
        <v>5189</v>
      </c>
      <c r="DL604">
        <v>4684</v>
      </c>
      <c r="DN604">
        <v>5966</v>
      </c>
      <c r="DR604">
        <v>1894</v>
      </c>
      <c r="DT604">
        <v>2115</v>
      </c>
      <c r="DW604">
        <v>1612</v>
      </c>
      <c r="EA604">
        <v>838</v>
      </c>
      <c r="EO604">
        <v>2576</v>
      </c>
      <c r="FE604">
        <v>3471</v>
      </c>
      <c r="FF604">
        <v>3928</v>
      </c>
      <c r="FH604">
        <v>2169</v>
      </c>
      <c r="FL604">
        <v>2897</v>
      </c>
    </row>
    <row r="605" spans="1:168">
      <c r="A605">
        <v>1877</v>
      </c>
      <c r="F605">
        <v>3108</v>
      </c>
      <c r="H605">
        <v>7333</v>
      </c>
      <c r="I605">
        <v>3555</v>
      </c>
      <c r="L605">
        <v>4732</v>
      </c>
      <c r="U605">
        <v>1360</v>
      </c>
      <c r="Y605">
        <v>2922</v>
      </c>
      <c r="Z605">
        <v>7183</v>
      </c>
      <c r="AA605">
        <v>1664</v>
      </c>
      <c r="AG605">
        <v>1110</v>
      </c>
      <c r="AO605">
        <v>4106</v>
      </c>
      <c r="AR605">
        <v>3677</v>
      </c>
      <c r="AW605">
        <v>3078</v>
      </c>
      <c r="AZ605">
        <v>1961</v>
      </c>
      <c r="BA605">
        <v>3500</v>
      </c>
      <c r="BC605">
        <v>5808</v>
      </c>
      <c r="BJ605">
        <v>2177</v>
      </c>
      <c r="BQ605">
        <v>924</v>
      </c>
      <c r="BX605">
        <v>3102</v>
      </c>
      <c r="CA605">
        <v>1263</v>
      </c>
      <c r="CM605">
        <v>1152</v>
      </c>
      <c r="DK605">
        <v>5250</v>
      </c>
      <c r="DL605">
        <v>4632</v>
      </c>
      <c r="DN605">
        <v>6558</v>
      </c>
      <c r="DR605">
        <v>1731</v>
      </c>
      <c r="DT605">
        <v>2150</v>
      </c>
      <c r="DW605">
        <v>1677</v>
      </c>
      <c r="EA605">
        <v>857</v>
      </c>
      <c r="EO605">
        <v>2518</v>
      </c>
      <c r="FE605">
        <v>3376</v>
      </c>
      <c r="FF605">
        <v>3966</v>
      </c>
      <c r="FH605">
        <v>2191</v>
      </c>
      <c r="FL605">
        <v>2731</v>
      </c>
    </row>
    <row r="606" spans="1:168">
      <c r="A606">
        <v>1878</v>
      </c>
      <c r="F606">
        <v>2887</v>
      </c>
      <c r="H606">
        <v>7771</v>
      </c>
      <c r="I606">
        <v>3642</v>
      </c>
      <c r="L606">
        <v>4827</v>
      </c>
      <c r="U606">
        <v>1427</v>
      </c>
      <c r="Y606">
        <v>2769</v>
      </c>
      <c r="Z606">
        <v>7568</v>
      </c>
      <c r="AA606">
        <v>1703</v>
      </c>
      <c r="AG606">
        <v>1116</v>
      </c>
      <c r="AO606">
        <v>4248</v>
      </c>
      <c r="AR606">
        <v>3777</v>
      </c>
      <c r="AW606">
        <v>2952</v>
      </c>
      <c r="AZ606">
        <v>1899</v>
      </c>
      <c r="BA606">
        <v>3440</v>
      </c>
      <c r="BC606">
        <v>5764</v>
      </c>
      <c r="BJ606">
        <v>2396</v>
      </c>
      <c r="BQ606">
        <v>951</v>
      </c>
      <c r="BX606">
        <v>3180</v>
      </c>
      <c r="CA606">
        <v>1249</v>
      </c>
      <c r="CM606">
        <v>1042</v>
      </c>
      <c r="DK606">
        <v>5235</v>
      </c>
      <c r="DL606">
        <v>4416</v>
      </c>
      <c r="DN606">
        <v>7033</v>
      </c>
      <c r="DR606">
        <v>1496</v>
      </c>
      <c r="DT606">
        <v>2197</v>
      </c>
      <c r="DW606">
        <v>1668</v>
      </c>
      <c r="EA606">
        <v>883</v>
      </c>
      <c r="EO606">
        <v>2428</v>
      </c>
      <c r="FE606">
        <v>3613</v>
      </c>
      <c r="FF606">
        <v>4044</v>
      </c>
      <c r="FH606">
        <v>2343</v>
      </c>
      <c r="FL606">
        <v>2666</v>
      </c>
    </row>
    <row r="607" spans="1:168">
      <c r="A607">
        <v>1879</v>
      </c>
      <c r="F607">
        <v>2936</v>
      </c>
      <c r="H607">
        <v>7640</v>
      </c>
      <c r="I607">
        <v>3585</v>
      </c>
      <c r="L607">
        <v>4831</v>
      </c>
      <c r="U607">
        <v>1438</v>
      </c>
      <c r="Y607">
        <v>2986</v>
      </c>
      <c r="Z607">
        <v>7694</v>
      </c>
      <c r="AA607">
        <v>1935</v>
      </c>
      <c r="AG607">
        <v>1121</v>
      </c>
      <c r="AO607">
        <v>4098</v>
      </c>
      <c r="AR607">
        <v>3861</v>
      </c>
      <c r="AW607">
        <v>2741</v>
      </c>
      <c r="AZ607">
        <v>1890</v>
      </c>
      <c r="BA607">
        <v>3213</v>
      </c>
      <c r="BC607">
        <v>5674</v>
      </c>
      <c r="BJ607">
        <v>2489</v>
      </c>
      <c r="BQ607">
        <v>946</v>
      </c>
      <c r="BX607">
        <v>3189</v>
      </c>
      <c r="CA607">
        <v>1315</v>
      </c>
      <c r="CM607">
        <v>1118</v>
      </c>
      <c r="DK607">
        <v>4983</v>
      </c>
      <c r="DL607">
        <v>4592</v>
      </c>
      <c r="DN607">
        <v>5877</v>
      </c>
      <c r="DR607">
        <v>1262</v>
      </c>
      <c r="DT607">
        <v>2238</v>
      </c>
      <c r="DW607">
        <v>1660</v>
      </c>
      <c r="EA607">
        <v>896</v>
      </c>
      <c r="EO607">
        <v>2562</v>
      </c>
      <c r="FE607">
        <v>3090</v>
      </c>
      <c r="FF607">
        <v>4446</v>
      </c>
      <c r="FH607">
        <v>2300</v>
      </c>
      <c r="FL607">
        <v>2955</v>
      </c>
    </row>
    <row r="608" spans="1:168">
      <c r="A608">
        <v>1880</v>
      </c>
      <c r="F608">
        <v>2818</v>
      </c>
      <c r="H608">
        <v>7786</v>
      </c>
      <c r="I608">
        <v>3604</v>
      </c>
      <c r="L608">
        <v>5028</v>
      </c>
      <c r="U608">
        <v>1372</v>
      </c>
      <c r="Y608">
        <v>3071</v>
      </c>
      <c r="Z608">
        <v>7996</v>
      </c>
      <c r="AA608">
        <v>2108</v>
      </c>
      <c r="AG608">
        <v>1127</v>
      </c>
      <c r="AO608">
        <v>4023</v>
      </c>
      <c r="AR608">
        <v>3920</v>
      </c>
      <c r="AU608">
        <v>879</v>
      </c>
      <c r="AW608">
        <v>2982</v>
      </c>
      <c r="AZ608">
        <v>1870</v>
      </c>
      <c r="BA608">
        <v>3488</v>
      </c>
      <c r="BC608">
        <v>5879</v>
      </c>
      <c r="BJ608">
        <v>2448</v>
      </c>
      <c r="BQ608">
        <v>1147</v>
      </c>
      <c r="BX608">
        <v>3239</v>
      </c>
      <c r="BY608">
        <v>1054</v>
      </c>
      <c r="CA608">
        <v>1359</v>
      </c>
      <c r="CM608">
        <v>1206</v>
      </c>
      <c r="DK608">
        <v>5268</v>
      </c>
      <c r="DL608">
        <v>4729</v>
      </c>
      <c r="DN608">
        <v>6169</v>
      </c>
      <c r="DR608">
        <v>909</v>
      </c>
      <c r="DT608">
        <v>2301</v>
      </c>
      <c r="DW608">
        <v>1639</v>
      </c>
      <c r="EA608">
        <v>1116</v>
      </c>
      <c r="EO608">
        <v>2501</v>
      </c>
      <c r="FE608">
        <v>3376</v>
      </c>
      <c r="FF608">
        <v>4866</v>
      </c>
      <c r="FH608">
        <v>2430</v>
      </c>
      <c r="FL608">
        <v>3414</v>
      </c>
    </row>
    <row r="609" spans="1:168">
      <c r="A609">
        <v>1881</v>
      </c>
      <c r="F609">
        <v>2801</v>
      </c>
      <c r="H609">
        <v>8094</v>
      </c>
      <c r="I609">
        <v>3719</v>
      </c>
      <c r="L609">
        <v>5036</v>
      </c>
      <c r="U609">
        <v>1383</v>
      </c>
      <c r="Y609">
        <v>3450</v>
      </c>
      <c r="Z609">
        <v>8345</v>
      </c>
      <c r="AA609">
        <v>2170</v>
      </c>
      <c r="AG609">
        <v>1133</v>
      </c>
      <c r="AL609">
        <v>1846</v>
      </c>
      <c r="AO609">
        <v>4091</v>
      </c>
      <c r="AR609">
        <v>3922</v>
      </c>
      <c r="AW609">
        <v>3003</v>
      </c>
      <c r="AZ609">
        <v>1797</v>
      </c>
      <c r="BA609">
        <v>3609</v>
      </c>
      <c r="BC609">
        <v>6027</v>
      </c>
      <c r="BJ609">
        <v>2378</v>
      </c>
      <c r="BQ609">
        <v>1208</v>
      </c>
      <c r="BX609">
        <v>3337</v>
      </c>
      <c r="CA609">
        <v>1305</v>
      </c>
      <c r="CM609">
        <v>1288</v>
      </c>
      <c r="DK609">
        <v>5299</v>
      </c>
      <c r="DL609">
        <v>4611</v>
      </c>
      <c r="DN609">
        <v>6199</v>
      </c>
      <c r="DR609">
        <v>829</v>
      </c>
      <c r="DT609">
        <v>2353</v>
      </c>
      <c r="DW609">
        <v>1679</v>
      </c>
      <c r="EA609">
        <v>831</v>
      </c>
      <c r="EO609">
        <v>2591</v>
      </c>
      <c r="FE609">
        <v>3043</v>
      </c>
      <c r="FF609">
        <v>4914</v>
      </c>
      <c r="FH609">
        <v>2430</v>
      </c>
      <c r="FL609">
        <v>3226</v>
      </c>
    </row>
    <row r="610" spans="1:168">
      <c r="A610">
        <v>1882</v>
      </c>
      <c r="F610">
        <v>3426</v>
      </c>
      <c r="H610">
        <v>7381</v>
      </c>
      <c r="I610">
        <v>3710</v>
      </c>
      <c r="L610">
        <v>5144</v>
      </c>
      <c r="U610">
        <v>1417</v>
      </c>
      <c r="Y610">
        <v>3567</v>
      </c>
      <c r="Z610">
        <v>8003</v>
      </c>
      <c r="AA610">
        <v>2349</v>
      </c>
      <c r="AG610">
        <v>1138</v>
      </c>
      <c r="AO610">
        <v>4130</v>
      </c>
      <c r="AR610">
        <v>4026</v>
      </c>
      <c r="AW610">
        <v>3014</v>
      </c>
      <c r="AZ610">
        <v>1947</v>
      </c>
      <c r="BA610">
        <v>3765</v>
      </c>
      <c r="BC610">
        <v>6147</v>
      </c>
      <c r="BJ610">
        <v>2532</v>
      </c>
      <c r="BQ610">
        <v>1160</v>
      </c>
      <c r="BX610">
        <v>3378</v>
      </c>
      <c r="CA610">
        <v>1328</v>
      </c>
      <c r="CM610">
        <v>1359</v>
      </c>
      <c r="DK610">
        <v>5372</v>
      </c>
      <c r="DL610">
        <v>4779</v>
      </c>
      <c r="DN610">
        <v>6003</v>
      </c>
      <c r="DR610">
        <v>878</v>
      </c>
      <c r="DT610">
        <v>2414</v>
      </c>
      <c r="DW610">
        <v>1717</v>
      </c>
      <c r="EA610">
        <v>1091</v>
      </c>
      <c r="EO610">
        <v>2495</v>
      </c>
      <c r="FE610">
        <v>3328</v>
      </c>
      <c r="FF610">
        <v>5101</v>
      </c>
      <c r="FH610">
        <v>2386</v>
      </c>
      <c r="FL610">
        <v>3056</v>
      </c>
    </row>
    <row r="611" spans="1:168">
      <c r="A611">
        <v>1883</v>
      </c>
      <c r="F611">
        <v>3716</v>
      </c>
      <c r="H611">
        <v>8131</v>
      </c>
      <c r="I611">
        <v>3830</v>
      </c>
      <c r="L611">
        <v>5158</v>
      </c>
      <c r="U611">
        <v>1378</v>
      </c>
      <c r="Y611">
        <v>3536</v>
      </c>
      <c r="Z611">
        <v>8257</v>
      </c>
      <c r="AA611">
        <v>2340</v>
      </c>
      <c r="AG611">
        <v>1144</v>
      </c>
      <c r="AO611">
        <v>4330</v>
      </c>
      <c r="AR611">
        <v>4131</v>
      </c>
      <c r="AW611">
        <v>3056</v>
      </c>
      <c r="AZ611">
        <v>1991</v>
      </c>
      <c r="BA611">
        <v>3764</v>
      </c>
      <c r="BC611">
        <v>6142</v>
      </c>
      <c r="BJ611">
        <v>2524</v>
      </c>
      <c r="BQ611">
        <v>1133</v>
      </c>
      <c r="BX611">
        <v>3408</v>
      </c>
      <c r="CA611">
        <v>1317</v>
      </c>
      <c r="CM611">
        <v>1368</v>
      </c>
      <c r="DK611">
        <v>5704</v>
      </c>
      <c r="DL611">
        <v>4881</v>
      </c>
      <c r="DN611">
        <v>5755</v>
      </c>
      <c r="DR611">
        <v>804</v>
      </c>
      <c r="DT611">
        <v>2472</v>
      </c>
      <c r="DW611">
        <v>1744</v>
      </c>
      <c r="EA611">
        <v>1005</v>
      </c>
      <c r="EO611">
        <v>2684</v>
      </c>
      <c r="FE611">
        <v>3899</v>
      </c>
      <c r="FF611">
        <v>5102</v>
      </c>
      <c r="FH611">
        <v>2495</v>
      </c>
      <c r="FL611">
        <v>2350</v>
      </c>
    </row>
    <row r="612" spans="1:168">
      <c r="A612">
        <v>1884</v>
      </c>
      <c r="F612">
        <v>3842</v>
      </c>
      <c r="H612">
        <v>7819</v>
      </c>
      <c r="I612">
        <v>3898</v>
      </c>
      <c r="L612">
        <v>5145</v>
      </c>
      <c r="U612">
        <v>1471</v>
      </c>
      <c r="Y612">
        <v>3773</v>
      </c>
      <c r="Z612">
        <v>9374</v>
      </c>
      <c r="AA612">
        <v>2357</v>
      </c>
      <c r="AG612">
        <v>1150</v>
      </c>
      <c r="AO612">
        <v>4401</v>
      </c>
      <c r="AR612">
        <v>4106</v>
      </c>
      <c r="AW612">
        <v>3065</v>
      </c>
      <c r="AZ612">
        <v>1974</v>
      </c>
      <c r="BA612">
        <v>3707</v>
      </c>
      <c r="BC612">
        <v>6099</v>
      </c>
      <c r="BJ612">
        <v>2837</v>
      </c>
      <c r="BQ612">
        <v>1220</v>
      </c>
      <c r="BR612">
        <v>733</v>
      </c>
      <c r="BX612">
        <v>3357</v>
      </c>
      <c r="CA612">
        <v>1315</v>
      </c>
      <c r="CM612">
        <v>1314</v>
      </c>
      <c r="DK612">
        <v>5741</v>
      </c>
      <c r="DL612">
        <v>4761</v>
      </c>
      <c r="DN612">
        <v>6097</v>
      </c>
      <c r="DR612">
        <v>965</v>
      </c>
      <c r="DT612">
        <v>2509</v>
      </c>
      <c r="DW612">
        <v>1789</v>
      </c>
      <c r="EA612">
        <v>855</v>
      </c>
      <c r="EO612">
        <v>2626</v>
      </c>
      <c r="FE612">
        <v>3803</v>
      </c>
      <c r="FF612">
        <v>5074</v>
      </c>
      <c r="FH612">
        <v>2647</v>
      </c>
      <c r="FL612">
        <v>2129</v>
      </c>
    </row>
    <row r="613" spans="1:168">
      <c r="A613">
        <v>1885</v>
      </c>
      <c r="F613">
        <v>4302</v>
      </c>
      <c r="H613">
        <v>8035</v>
      </c>
      <c r="I613">
        <v>3841</v>
      </c>
      <c r="L613">
        <v>5147</v>
      </c>
      <c r="U613">
        <v>1366</v>
      </c>
      <c r="Y613">
        <v>3506</v>
      </c>
      <c r="Z613">
        <v>10395</v>
      </c>
      <c r="AA613">
        <v>2221</v>
      </c>
      <c r="AG613">
        <v>1155</v>
      </c>
      <c r="AO613">
        <v>4477</v>
      </c>
      <c r="AR613">
        <v>4086</v>
      </c>
      <c r="AW613">
        <v>2950</v>
      </c>
      <c r="AZ613">
        <v>1993</v>
      </c>
      <c r="BA613">
        <v>3631</v>
      </c>
      <c r="BC613">
        <v>6012</v>
      </c>
      <c r="BJ613">
        <v>3062</v>
      </c>
      <c r="BQ613">
        <v>1219</v>
      </c>
      <c r="BR613">
        <v>754</v>
      </c>
      <c r="BX613">
        <v>3406</v>
      </c>
      <c r="CA613">
        <v>1354</v>
      </c>
      <c r="CM613">
        <v>1224</v>
      </c>
      <c r="DK613">
        <v>5799</v>
      </c>
      <c r="DL613">
        <v>4723</v>
      </c>
      <c r="DN613">
        <v>5907</v>
      </c>
      <c r="DR613">
        <v>903</v>
      </c>
      <c r="DT613">
        <v>2542</v>
      </c>
      <c r="DW613">
        <v>1820</v>
      </c>
      <c r="EA613">
        <v>1028</v>
      </c>
      <c r="EL613">
        <v>1860</v>
      </c>
      <c r="EO613">
        <v>2673</v>
      </c>
      <c r="FE613">
        <v>4279</v>
      </c>
      <c r="FF613">
        <v>4997</v>
      </c>
      <c r="FH613">
        <v>2451</v>
      </c>
      <c r="FL613">
        <v>1799</v>
      </c>
    </row>
    <row r="614" spans="1:168">
      <c r="A614">
        <v>1886</v>
      </c>
      <c r="F614">
        <v>4156</v>
      </c>
      <c r="H614">
        <v>7866</v>
      </c>
      <c r="I614">
        <v>3932</v>
      </c>
      <c r="L614">
        <v>5173</v>
      </c>
      <c r="U614">
        <v>1411</v>
      </c>
      <c r="Y614">
        <v>3510</v>
      </c>
      <c r="Z614">
        <v>10787</v>
      </c>
      <c r="AA614">
        <v>2290</v>
      </c>
      <c r="AG614">
        <v>1161</v>
      </c>
      <c r="AO614">
        <v>4467</v>
      </c>
      <c r="AR614">
        <v>4198</v>
      </c>
      <c r="AW614">
        <v>2881</v>
      </c>
      <c r="AZ614">
        <v>2065</v>
      </c>
      <c r="BA614">
        <v>3680</v>
      </c>
      <c r="BC614">
        <v>6050</v>
      </c>
      <c r="BJ614">
        <v>2928</v>
      </c>
      <c r="BQ614">
        <v>1199</v>
      </c>
      <c r="BR614">
        <v>729</v>
      </c>
      <c r="BX614">
        <v>3481</v>
      </c>
      <c r="CA614">
        <v>1442</v>
      </c>
      <c r="CM614">
        <v>1177</v>
      </c>
      <c r="DK614">
        <v>5820</v>
      </c>
      <c r="DL614">
        <v>4778</v>
      </c>
      <c r="DN614">
        <v>5931</v>
      </c>
      <c r="DR614">
        <v>945</v>
      </c>
      <c r="DT614">
        <v>2552</v>
      </c>
      <c r="DW614">
        <v>1904</v>
      </c>
      <c r="EA614">
        <v>1138</v>
      </c>
      <c r="EL614">
        <v>1788</v>
      </c>
      <c r="EO614">
        <v>2699</v>
      </c>
      <c r="FE614">
        <v>4422</v>
      </c>
      <c r="FF614">
        <v>5034</v>
      </c>
      <c r="FH614">
        <v>2603</v>
      </c>
      <c r="FL614">
        <v>2124</v>
      </c>
    </row>
    <row r="615" spans="1:168">
      <c r="A615">
        <v>1887</v>
      </c>
      <c r="F615">
        <v>4233</v>
      </c>
      <c r="H615">
        <v>8415</v>
      </c>
      <c r="I615">
        <v>4169</v>
      </c>
      <c r="L615">
        <v>5331</v>
      </c>
      <c r="U615">
        <v>1317</v>
      </c>
      <c r="Y615">
        <v>3586</v>
      </c>
      <c r="Z615">
        <v>10641</v>
      </c>
      <c r="AA615">
        <v>2427</v>
      </c>
      <c r="AB615">
        <v>727</v>
      </c>
      <c r="AG615">
        <v>1155</v>
      </c>
      <c r="AO615">
        <v>4596</v>
      </c>
      <c r="AR615">
        <v>4302</v>
      </c>
      <c r="AW615">
        <v>2818</v>
      </c>
      <c r="AZ615">
        <v>2065</v>
      </c>
      <c r="BA615">
        <v>3701</v>
      </c>
      <c r="BC615">
        <v>6235</v>
      </c>
      <c r="BJ615">
        <v>3029</v>
      </c>
      <c r="BQ615">
        <v>1200</v>
      </c>
      <c r="BR615">
        <v>761</v>
      </c>
      <c r="BX615">
        <v>3569</v>
      </c>
      <c r="CA615">
        <v>1497</v>
      </c>
      <c r="CM615">
        <v>1373</v>
      </c>
      <c r="DK615">
        <v>5897</v>
      </c>
      <c r="DL615">
        <v>4858</v>
      </c>
      <c r="DN615">
        <v>5935</v>
      </c>
      <c r="DR615">
        <v>873</v>
      </c>
      <c r="DT615">
        <v>2547</v>
      </c>
      <c r="DW615">
        <v>1928</v>
      </c>
      <c r="EA615">
        <v>1059</v>
      </c>
      <c r="EL615">
        <v>2091</v>
      </c>
      <c r="EO615">
        <v>2619</v>
      </c>
      <c r="FE615">
        <v>3613</v>
      </c>
      <c r="FF615">
        <v>5147</v>
      </c>
      <c r="FH615">
        <v>2690</v>
      </c>
      <c r="FL615">
        <v>2424</v>
      </c>
    </row>
    <row r="616" spans="1:168">
      <c r="A616">
        <v>1888</v>
      </c>
      <c r="F616">
        <v>4649</v>
      </c>
      <c r="H616">
        <v>8183</v>
      </c>
      <c r="I616">
        <v>4125</v>
      </c>
      <c r="L616">
        <v>5327</v>
      </c>
      <c r="U616">
        <v>1267</v>
      </c>
      <c r="Y616">
        <v>3804</v>
      </c>
      <c r="Z616">
        <v>10984</v>
      </c>
      <c r="AA616">
        <v>2282</v>
      </c>
      <c r="AG616">
        <v>1150</v>
      </c>
      <c r="AO616">
        <v>4729</v>
      </c>
      <c r="AR616">
        <v>4292</v>
      </c>
      <c r="AW616">
        <v>2929</v>
      </c>
      <c r="AZ616">
        <v>2108</v>
      </c>
      <c r="BA616">
        <v>3733</v>
      </c>
      <c r="BC616">
        <v>6457</v>
      </c>
      <c r="BJ616">
        <v>3098</v>
      </c>
      <c r="BQ616">
        <v>1189</v>
      </c>
      <c r="BR616">
        <v>766</v>
      </c>
      <c r="BX616">
        <v>3550</v>
      </c>
      <c r="CA616">
        <v>1416</v>
      </c>
      <c r="CM616">
        <v>1338</v>
      </c>
      <c r="DK616">
        <v>5906</v>
      </c>
      <c r="DL616">
        <v>5089</v>
      </c>
      <c r="DN616">
        <v>5853</v>
      </c>
      <c r="DR616">
        <v>967</v>
      </c>
      <c r="DT616">
        <v>2588</v>
      </c>
      <c r="DW616">
        <v>1934</v>
      </c>
      <c r="EA616">
        <v>1098</v>
      </c>
      <c r="EL616">
        <v>2011</v>
      </c>
      <c r="EO616">
        <v>2662</v>
      </c>
      <c r="FE616">
        <v>4517</v>
      </c>
      <c r="FF616">
        <v>5015</v>
      </c>
      <c r="FH616">
        <v>2690</v>
      </c>
      <c r="FL616">
        <v>2733</v>
      </c>
    </row>
    <row r="617" spans="1:168">
      <c r="A617">
        <v>1889</v>
      </c>
      <c r="F617">
        <v>4725</v>
      </c>
      <c r="H617">
        <v>8624</v>
      </c>
      <c r="I617">
        <v>4052</v>
      </c>
      <c r="L617">
        <v>5542</v>
      </c>
      <c r="U617">
        <v>1284</v>
      </c>
      <c r="Y617">
        <v>3787</v>
      </c>
      <c r="Z617">
        <v>10633</v>
      </c>
      <c r="AA617">
        <v>2362</v>
      </c>
      <c r="AG617">
        <v>1144</v>
      </c>
      <c r="AO617">
        <v>4806</v>
      </c>
      <c r="AR617">
        <v>4312</v>
      </c>
      <c r="AW617">
        <v>2921</v>
      </c>
      <c r="AZ617">
        <v>2148</v>
      </c>
      <c r="BA617">
        <v>3821</v>
      </c>
      <c r="BC617">
        <v>6743</v>
      </c>
      <c r="BJ617">
        <v>2885</v>
      </c>
      <c r="BQ617">
        <v>1177</v>
      </c>
      <c r="BR617">
        <v>744</v>
      </c>
      <c r="BX617">
        <v>3442</v>
      </c>
      <c r="CA617">
        <v>1468</v>
      </c>
      <c r="CM617">
        <v>1310</v>
      </c>
      <c r="DK617">
        <v>6040</v>
      </c>
      <c r="DL617">
        <v>5245</v>
      </c>
      <c r="DN617">
        <v>6095</v>
      </c>
      <c r="DR617">
        <v>952</v>
      </c>
      <c r="DT617">
        <v>2638</v>
      </c>
      <c r="DW617">
        <v>1883</v>
      </c>
      <c r="EA617">
        <v>1100</v>
      </c>
      <c r="EL617">
        <v>1870</v>
      </c>
      <c r="EO617">
        <v>2701</v>
      </c>
      <c r="FE617">
        <v>4041</v>
      </c>
      <c r="FF617">
        <v>5216</v>
      </c>
      <c r="FH617">
        <v>2799</v>
      </c>
      <c r="FL617">
        <v>2705</v>
      </c>
    </row>
    <row r="618" spans="1:168">
      <c r="A618">
        <v>1890</v>
      </c>
      <c r="D618">
        <v>1065</v>
      </c>
      <c r="F618">
        <v>4245</v>
      </c>
      <c r="H618">
        <v>8099</v>
      </c>
      <c r="I618">
        <v>4236</v>
      </c>
      <c r="L618">
        <v>5623</v>
      </c>
      <c r="T618">
        <v>1437</v>
      </c>
      <c r="U618">
        <v>1405</v>
      </c>
      <c r="Y618">
        <v>4023</v>
      </c>
      <c r="Z618">
        <v>11269</v>
      </c>
      <c r="AA618">
        <v>2535</v>
      </c>
      <c r="AB618">
        <v>769</v>
      </c>
      <c r="AG618">
        <v>1138</v>
      </c>
      <c r="AK618">
        <v>2822</v>
      </c>
      <c r="AO618">
        <v>4904</v>
      </c>
      <c r="AR618">
        <v>4534</v>
      </c>
      <c r="AU618">
        <v>1032</v>
      </c>
      <c r="AW618">
        <v>2914</v>
      </c>
      <c r="AZ618">
        <v>2236</v>
      </c>
      <c r="BA618">
        <v>3909</v>
      </c>
      <c r="BC618">
        <v>6711</v>
      </c>
      <c r="BJ618">
        <v>2724</v>
      </c>
      <c r="BP618">
        <v>3583</v>
      </c>
      <c r="BQ618">
        <v>1134</v>
      </c>
      <c r="BR618">
        <v>777</v>
      </c>
      <c r="BX618">
        <v>3444</v>
      </c>
      <c r="BY618">
        <v>1076</v>
      </c>
      <c r="CA618">
        <v>1592</v>
      </c>
      <c r="CM618">
        <v>1518</v>
      </c>
      <c r="CU618">
        <v>1868</v>
      </c>
      <c r="DK618">
        <v>5733</v>
      </c>
      <c r="DL618">
        <v>5233</v>
      </c>
      <c r="DN618">
        <v>6184</v>
      </c>
      <c r="DR618">
        <v>894</v>
      </c>
      <c r="DT618">
        <v>2690</v>
      </c>
      <c r="DW618">
        <v>1952</v>
      </c>
      <c r="EA618">
        <v>1103</v>
      </c>
      <c r="EL618">
        <v>1862</v>
      </c>
      <c r="EO618">
        <v>2763</v>
      </c>
      <c r="EU618">
        <v>1093</v>
      </c>
      <c r="FE618">
        <v>3566</v>
      </c>
      <c r="FF618">
        <v>5184</v>
      </c>
      <c r="FH618">
        <v>3016</v>
      </c>
      <c r="FK618">
        <v>1500</v>
      </c>
      <c r="FL618">
        <v>2725</v>
      </c>
    </row>
    <row r="619" spans="1:168">
      <c r="A619">
        <v>1891</v>
      </c>
      <c r="F619">
        <v>4002</v>
      </c>
      <c r="H619">
        <v>8478</v>
      </c>
      <c r="I619">
        <v>4345</v>
      </c>
      <c r="L619">
        <v>5570</v>
      </c>
      <c r="T619">
        <v>1447</v>
      </c>
      <c r="U619">
        <v>1493</v>
      </c>
      <c r="Y619">
        <v>4074</v>
      </c>
      <c r="Z619">
        <v>10634</v>
      </c>
      <c r="AA619">
        <v>2649</v>
      </c>
      <c r="AG619">
        <v>1132</v>
      </c>
      <c r="AO619">
        <v>4841</v>
      </c>
      <c r="AR619">
        <v>4591</v>
      </c>
      <c r="AW619">
        <v>2969</v>
      </c>
      <c r="AZ619">
        <v>2186</v>
      </c>
      <c r="BA619">
        <v>4001</v>
      </c>
      <c r="BC619">
        <v>6648</v>
      </c>
      <c r="BJ619">
        <v>2375</v>
      </c>
      <c r="BQ619">
        <v>1154</v>
      </c>
      <c r="BR619">
        <v>705</v>
      </c>
      <c r="BX619">
        <v>3490</v>
      </c>
      <c r="CA619">
        <v>1505</v>
      </c>
      <c r="CM619">
        <v>1506</v>
      </c>
      <c r="DK619">
        <v>5684</v>
      </c>
      <c r="DL619">
        <v>5221</v>
      </c>
      <c r="DN619">
        <v>6144</v>
      </c>
      <c r="DR619">
        <v>952</v>
      </c>
      <c r="DT619">
        <v>2726</v>
      </c>
      <c r="DW619">
        <v>1903</v>
      </c>
      <c r="EA619">
        <v>1129</v>
      </c>
      <c r="EL619">
        <v>1706</v>
      </c>
      <c r="EO619">
        <v>2913</v>
      </c>
      <c r="FE619">
        <v>3613</v>
      </c>
      <c r="FF619">
        <v>5299</v>
      </c>
      <c r="FH619">
        <v>2842</v>
      </c>
      <c r="FL619">
        <v>2838</v>
      </c>
    </row>
    <row r="620" spans="1:168">
      <c r="A620">
        <v>1892</v>
      </c>
      <c r="F620">
        <v>4684</v>
      </c>
      <c r="H620">
        <v>7259</v>
      </c>
      <c r="I620">
        <v>4395</v>
      </c>
      <c r="L620">
        <v>5646</v>
      </c>
      <c r="P620">
        <v>1966</v>
      </c>
      <c r="T620">
        <v>1467</v>
      </c>
      <c r="U620">
        <v>1294</v>
      </c>
      <c r="Y620">
        <v>4010</v>
      </c>
      <c r="Z620">
        <v>11237</v>
      </c>
      <c r="AA620">
        <v>2620</v>
      </c>
      <c r="AG620">
        <v>1127</v>
      </c>
      <c r="AL620">
        <v>2531</v>
      </c>
      <c r="AO620">
        <v>4988</v>
      </c>
      <c r="AR620">
        <v>4668</v>
      </c>
      <c r="AW620">
        <v>3218</v>
      </c>
      <c r="AZ620">
        <v>2072</v>
      </c>
      <c r="BA620">
        <v>4101</v>
      </c>
      <c r="BC620">
        <v>6426</v>
      </c>
      <c r="BJ620">
        <v>2477</v>
      </c>
      <c r="BQ620">
        <v>1189</v>
      </c>
      <c r="BR620">
        <v>760</v>
      </c>
      <c r="BX620">
        <v>3494</v>
      </c>
      <c r="CA620">
        <v>1594</v>
      </c>
      <c r="CM620">
        <v>1528</v>
      </c>
      <c r="DK620">
        <v>5792</v>
      </c>
      <c r="DL620">
        <v>5194</v>
      </c>
      <c r="DN620">
        <v>6258</v>
      </c>
      <c r="DR620">
        <v>978</v>
      </c>
      <c r="DT620">
        <v>2777</v>
      </c>
      <c r="DW620">
        <v>1881</v>
      </c>
      <c r="EA620">
        <v>1221</v>
      </c>
      <c r="EL620">
        <v>1867</v>
      </c>
      <c r="EO620">
        <v>2875</v>
      </c>
      <c r="FE620">
        <v>3613</v>
      </c>
      <c r="FF620">
        <v>5697</v>
      </c>
      <c r="FH620">
        <v>2560</v>
      </c>
      <c r="FL620">
        <v>2769</v>
      </c>
    </row>
    <row r="621" spans="1:168">
      <c r="A621">
        <v>1893</v>
      </c>
      <c r="F621">
        <v>4858</v>
      </c>
      <c r="H621">
        <v>6737</v>
      </c>
      <c r="I621">
        <v>4378</v>
      </c>
      <c r="L621">
        <v>5668</v>
      </c>
      <c r="T621">
        <v>1467</v>
      </c>
      <c r="U621">
        <v>1102</v>
      </c>
      <c r="Y621">
        <v>3947</v>
      </c>
      <c r="Z621">
        <v>11347</v>
      </c>
      <c r="AA621">
        <v>2689</v>
      </c>
      <c r="AG621">
        <v>1121</v>
      </c>
      <c r="AO621">
        <v>5182</v>
      </c>
      <c r="AR621">
        <v>4723</v>
      </c>
      <c r="AW621">
        <v>3080</v>
      </c>
      <c r="AZ621">
        <v>2171</v>
      </c>
      <c r="BA621">
        <v>4170</v>
      </c>
      <c r="BC621">
        <v>6360</v>
      </c>
      <c r="BJ621">
        <v>2637</v>
      </c>
      <c r="BQ621">
        <v>1215</v>
      </c>
      <c r="BR621">
        <v>778</v>
      </c>
      <c r="BX621">
        <v>3549</v>
      </c>
      <c r="CA621">
        <v>1587</v>
      </c>
      <c r="CM621">
        <v>1529</v>
      </c>
      <c r="DK621">
        <v>5667</v>
      </c>
      <c r="DL621">
        <v>5330</v>
      </c>
      <c r="DN621">
        <v>6238</v>
      </c>
      <c r="DR621">
        <v>913</v>
      </c>
      <c r="DT621">
        <v>2821</v>
      </c>
      <c r="DW621">
        <v>1905</v>
      </c>
      <c r="EA621">
        <v>1179</v>
      </c>
      <c r="EL621">
        <v>2116</v>
      </c>
      <c r="EO621">
        <v>2946</v>
      </c>
      <c r="FE621">
        <v>3803</v>
      </c>
      <c r="FF621">
        <v>5316</v>
      </c>
      <c r="FH621">
        <v>2560</v>
      </c>
      <c r="FL621">
        <v>2743</v>
      </c>
    </row>
    <row r="622" spans="1:168">
      <c r="A622">
        <v>1894</v>
      </c>
      <c r="F622">
        <v>5476</v>
      </c>
      <c r="H622">
        <v>6841</v>
      </c>
      <c r="I622">
        <v>4585</v>
      </c>
      <c r="L622">
        <v>5689</v>
      </c>
      <c r="T622">
        <v>1526</v>
      </c>
      <c r="U622">
        <v>1102</v>
      </c>
      <c r="Y622">
        <v>4094</v>
      </c>
      <c r="Z622">
        <v>11084</v>
      </c>
      <c r="AA622">
        <v>2596</v>
      </c>
      <c r="AG622">
        <v>1116</v>
      </c>
      <c r="AO622">
        <v>5247</v>
      </c>
      <c r="AR622">
        <v>4775</v>
      </c>
      <c r="AW622">
        <v>3115</v>
      </c>
      <c r="AZ622">
        <v>2266</v>
      </c>
      <c r="BA622">
        <v>4320</v>
      </c>
      <c r="BC622">
        <v>6718</v>
      </c>
      <c r="BJ622">
        <v>2696</v>
      </c>
      <c r="BQ622">
        <v>1219</v>
      </c>
      <c r="BR622">
        <v>788</v>
      </c>
      <c r="BX622">
        <v>3569</v>
      </c>
      <c r="CA622">
        <v>1762</v>
      </c>
      <c r="CM622">
        <v>1515</v>
      </c>
      <c r="DK622">
        <v>5924</v>
      </c>
      <c r="DL622">
        <v>5548</v>
      </c>
      <c r="DN622">
        <v>5894</v>
      </c>
      <c r="DR622">
        <v>838</v>
      </c>
      <c r="DT622">
        <v>2856</v>
      </c>
      <c r="DW622">
        <v>1867</v>
      </c>
      <c r="EA622">
        <v>1261</v>
      </c>
      <c r="EL622">
        <v>2406</v>
      </c>
      <c r="EO622">
        <v>2958</v>
      </c>
      <c r="FE622">
        <v>4089</v>
      </c>
      <c r="FF622">
        <v>5064</v>
      </c>
      <c r="FH622">
        <v>2517</v>
      </c>
      <c r="FL622">
        <v>2665</v>
      </c>
    </row>
    <row r="623" spans="1:168">
      <c r="A623">
        <v>1895</v>
      </c>
      <c r="F623">
        <v>5933</v>
      </c>
      <c r="H623">
        <v>6336</v>
      </c>
      <c r="I623">
        <v>4660</v>
      </c>
      <c r="L623">
        <v>5760</v>
      </c>
      <c r="T623">
        <v>1526</v>
      </c>
      <c r="U623">
        <v>1306</v>
      </c>
      <c r="Y623">
        <v>4010</v>
      </c>
      <c r="Z623">
        <v>11535</v>
      </c>
      <c r="AA623">
        <v>2882</v>
      </c>
      <c r="AG623">
        <v>1110</v>
      </c>
      <c r="AO623">
        <v>5426</v>
      </c>
      <c r="AR623">
        <v>4978</v>
      </c>
      <c r="AW623">
        <v>3062</v>
      </c>
      <c r="AZ623">
        <v>2416</v>
      </c>
      <c r="BA623">
        <v>4227</v>
      </c>
      <c r="BC623">
        <v>6859</v>
      </c>
      <c r="BJ623">
        <v>2594</v>
      </c>
      <c r="BQ623">
        <v>1208</v>
      </c>
      <c r="BR623">
        <v>768</v>
      </c>
      <c r="BX623">
        <v>3598</v>
      </c>
      <c r="CA623">
        <v>1768</v>
      </c>
      <c r="CM623">
        <v>1576</v>
      </c>
      <c r="CU623">
        <v>2092</v>
      </c>
      <c r="DK623">
        <v>5885</v>
      </c>
      <c r="DL623">
        <v>5770</v>
      </c>
      <c r="DN623">
        <v>5997</v>
      </c>
      <c r="DR623">
        <v>887</v>
      </c>
      <c r="DT623">
        <v>2886</v>
      </c>
      <c r="DW623">
        <v>1934</v>
      </c>
      <c r="EA623">
        <v>1250</v>
      </c>
      <c r="EL623">
        <v>2227</v>
      </c>
      <c r="EO623">
        <v>3102</v>
      </c>
      <c r="FE623">
        <v>3994</v>
      </c>
      <c r="FF623">
        <v>5569</v>
      </c>
      <c r="FH623">
        <v>2734</v>
      </c>
      <c r="FL623">
        <v>3069</v>
      </c>
    </row>
    <row r="624" spans="1:168">
      <c r="A624">
        <v>1896</v>
      </c>
      <c r="F624">
        <v>6299</v>
      </c>
      <c r="H624">
        <v>6695</v>
      </c>
      <c r="I624">
        <v>4683</v>
      </c>
      <c r="L624">
        <v>5826</v>
      </c>
      <c r="T624">
        <v>1426</v>
      </c>
      <c r="U624">
        <v>1185</v>
      </c>
      <c r="Y624">
        <v>3871</v>
      </c>
      <c r="Z624">
        <v>12141</v>
      </c>
      <c r="AA624">
        <v>2946</v>
      </c>
      <c r="AG624">
        <v>1104</v>
      </c>
      <c r="AO624">
        <v>5534</v>
      </c>
      <c r="AR624">
        <v>5095</v>
      </c>
      <c r="AW624">
        <v>2758</v>
      </c>
      <c r="AZ624">
        <v>2542</v>
      </c>
      <c r="BA624">
        <v>4418</v>
      </c>
      <c r="BC624">
        <v>7070</v>
      </c>
      <c r="BJ624">
        <v>2848</v>
      </c>
      <c r="BQ624">
        <v>1203</v>
      </c>
      <c r="BR624">
        <v>710</v>
      </c>
      <c r="BX624">
        <v>3652</v>
      </c>
      <c r="CA624">
        <v>1654</v>
      </c>
      <c r="CM624">
        <v>1580</v>
      </c>
      <c r="CU624">
        <v>2126</v>
      </c>
      <c r="DK624">
        <v>6050</v>
      </c>
      <c r="DL624">
        <v>5862</v>
      </c>
      <c r="DN624">
        <v>6567</v>
      </c>
      <c r="DR624">
        <v>970</v>
      </c>
      <c r="DT624">
        <v>2946</v>
      </c>
      <c r="DW624">
        <v>1947</v>
      </c>
      <c r="EA624">
        <v>1278</v>
      </c>
      <c r="EL624">
        <v>2452</v>
      </c>
      <c r="EO624">
        <v>3183</v>
      </c>
      <c r="FE624">
        <v>4041</v>
      </c>
      <c r="FF624">
        <v>5356</v>
      </c>
      <c r="FH624">
        <v>2408</v>
      </c>
      <c r="FL624">
        <v>3205</v>
      </c>
    </row>
    <row r="625" spans="1:168">
      <c r="A625">
        <v>1897</v>
      </c>
      <c r="F625">
        <v>4958</v>
      </c>
      <c r="H625">
        <v>6214</v>
      </c>
      <c r="I625">
        <v>4734</v>
      </c>
      <c r="L625">
        <v>5883</v>
      </c>
      <c r="T625">
        <v>1460</v>
      </c>
      <c r="U625">
        <v>1168</v>
      </c>
      <c r="Y625">
        <v>4248</v>
      </c>
      <c r="Z625">
        <v>12448</v>
      </c>
      <c r="AA625">
        <v>2800</v>
      </c>
      <c r="AG625">
        <v>1099</v>
      </c>
      <c r="AO625">
        <v>5605</v>
      </c>
      <c r="AR625">
        <v>5144</v>
      </c>
      <c r="AW625">
        <v>2921</v>
      </c>
      <c r="AZ625">
        <v>2630</v>
      </c>
      <c r="BA625">
        <v>4342</v>
      </c>
      <c r="BC625">
        <v>7088</v>
      </c>
      <c r="BJ625">
        <v>2419</v>
      </c>
      <c r="BQ625">
        <v>1203</v>
      </c>
      <c r="BR625">
        <v>838</v>
      </c>
      <c r="BX625">
        <v>3658</v>
      </c>
      <c r="CA625">
        <v>1671</v>
      </c>
      <c r="CM625">
        <v>1634</v>
      </c>
      <c r="CU625">
        <v>2236</v>
      </c>
      <c r="DK625">
        <v>6119</v>
      </c>
      <c r="DL625">
        <v>6083</v>
      </c>
      <c r="DN625">
        <v>6504</v>
      </c>
      <c r="DR625">
        <v>1043</v>
      </c>
      <c r="DT625">
        <v>3023</v>
      </c>
      <c r="DW625">
        <v>2045</v>
      </c>
      <c r="EA625">
        <v>1060</v>
      </c>
      <c r="EL625">
        <v>2411</v>
      </c>
      <c r="EO625">
        <v>3308</v>
      </c>
      <c r="FE625">
        <v>3899</v>
      </c>
      <c r="FF625">
        <v>5761</v>
      </c>
      <c r="FH625">
        <v>2473</v>
      </c>
      <c r="FL625">
        <v>2998</v>
      </c>
    </row>
    <row r="626" spans="1:168">
      <c r="A626">
        <v>1898</v>
      </c>
      <c r="F626">
        <v>5224</v>
      </c>
      <c r="H626">
        <v>7070</v>
      </c>
      <c r="I626">
        <v>4951</v>
      </c>
      <c r="L626">
        <v>5930</v>
      </c>
      <c r="T626">
        <v>1492</v>
      </c>
      <c r="U626">
        <v>1195</v>
      </c>
      <c r="Y626">
        <v>4370</v>
      </c>
      <c r="Z626">
        <v>12835</v>
      </c>
      <c r="AA626">
        <v>3147</v>
      </c>
      <c r="AG626">
        <v>1093</v>
      </c>
      <c r="AO626">
        <v>5753</v>
      </c>
      <c r="AR626">
        <v>5156</v>
      </c>
      <c r="AW626">
        <v>3109</v>
      </c>
      <c r="AZ626">
        <v>2701</v>
      </c>
      <c r="BA626">
        <v>4540</v>
      </c>
      <c r="BC626">
        <v>7354</v>
      </c>
      <c r="BJ626">
        <v>2612</v>
      </c>
      <c r="BQ626">
        <v>1194</v>
      </c>
      <c r="BR626">
        <v>838</v>
      </c>
      <c r="BX626">
        <v>3643</v>
      </c>
      <c r="CA626">
        <v>1965</v>
      </c>
      <c r="CM626">
        <v>1696</v>
      </c>
      <c r="CU626">
        <v>2332</v>
      </c>
      <c r="DK626">
        <v>6131</v>
      </c>
      <c r="DL626">
        <v>6174</v>
      </c>
      <c r="DN626">
        <v>6562</v>
      </c>
      <c r="DR626">
        <v>1093</v>
      </c>
      <c r="DT626">
        <v>3106</v>
      </c>
      <c r="DW626">
        <v>2101</v>
      </c>
      <c r="EA626">
        <v>1263</v>
      </c>
      <c r="EL626">
        <v>2475</v>
      </c>
      <c r="EO626">
        <v>3421</v>
      </c>
      <c r="FE626">
        <v>3376</v>
      </c>
      <c r="FF626">
        <v>5776</v>
      </c>
      <c r="FH626">
        <v>2408</v>
      </c>
      <c r="FL626">
        <v>3599</v>
      </c>
    </row>
    <row r="627" spans="1:168">
      <c r="A627">
        <v>1899</v>
      </c>
      <c r="F627">
        <v>5963</v>
      </c>
      <c r="H627">
        <v>6976</v>
      </c>
      <c r="I627">
        <v>5004</v>
      </c>
      <c r="L627">
        <v>5998</v>
      </c>
      <c r="P627">
        <v>1714</v>
      </c>
      <c r="T627">
        <v>1499</v>
      </c>
      <c r="U627">
        <v>1173</v>
      </c>
      <c r="Y627">
        <v>4728</v>
      </c>
      <c r="Z627">
        <v>13085</v>
      </c>
      <c r="AA627">
        <v>3023</v>
      </c>
      <c r="AG627">
        <v>1088</v>
      </c>
      <c r="AO627">
        <v>5869</v>
      </c>
      <c r="AR627">
        <v>5304</v>
      </c>
      <c r="AW627">
        <v>3119</v>
      </c>
      <c r="AZ627">
        <v>2602</v>
      </c>
      <c r="BA627">
        <v>4790</v>
      </c>
      <c r="BC627">
        <v>7578</v>
      </c>
      <c r="BJ627">
        <v>2666</v>
      </c>
      <c r="BQ627">
        <v>1242</v>
      </c>
      <c r="BR627">
        <v>772</v>
      </c>
      <c r="BX627">
        <v>3683</v>
      </c>
      <c r="CA627">
        <v>1799</v>
      </c>
      <c r="CM627">
        <v>1792</v>
      </c>
      <c r="CU627">
        <v>2184</v>
      </c>
      <c r="DK627">
        <v>6137</v>
      </c>
      <c r="DL627">
        <v>6132</v>
      </c>
      <c r="DN627">
        <v>6654</v>
      </c>
      <c r="DR627">
        <v>1135</v>
      </c>
      <c r="DT627">
        <v>3210</v>
      </c>
      <c r="DW627">
        <v>2161</v>
      </c>
      <c r="EA627">
        <v>879</v>
      </c>
      <c r="EL627">
        <v>2627</v>
      </c>
      <c r="EO627">
        <v>3505</v>
      </c>
      <c r="FE627">
        <v>3471</v>
      </c>
      <c r="FF627">
        <v>6191</v>
      </c>
      <c r="FH627">
        <v>2039</v>
      </c>
      <c r="FL627">
        <v>3161</v>
      </c>
    </row>
    <row r="628" spans="1:168">
      <c r="A628">
        <v>1900</v>
      </c>
      <c r="D628">
        <v>1221</v>
      </c>
      <c r="F628">
        <v>5051</v>
      </c>
      <c r="H628">
        <v>7292</v>
      </c>
      <c r="I628">
        <v>4997</v>
      </c>
      <c r="L628">
        <v>6121</v>
      </c>
      <c r="T628">
        <v>1543</v>
      </c>
      <c r="U628">
        <v>1133</v>
      </c>
      <c r="Y628">
        <v>4924</v>
      </c>
      <c r="Z628">
        <v>13763</v>
      </c>
      <c r="AA628">
        <v>2953</v>
      </c>
      <c r="AB628">
        <v>776</v>
      </c>
      <c r="AG628">
        <v>1083</v>
      </c>
      <c r="AK628">
        <v>3242</v>
      </c>
      <c r="AO628">
        <v>6029</v>
      </c>
      <c r="AR628">
        <v>5420</v>
      </c>
      <c r="AU628">
        <v>1270</v>
      </c>
      <c r="AW628">
        <v>3166</v>
      </c>
      <c r="AZ628">
        <v>2701</v>
      </c>
      <c r="BA628">
        <v>4731</v>
      </c>
      <c r="BC628">
        <v>7446</v>
      </c>
      <c r="BJ628">
        <v>2381</v>
      </c>
      <c r="BP628">
        <v>4094</v>
      </c>
      <c r="BQ628">
        <v>1267</v>
      </c>
      <c r="BR628">
        <v>797</v>
      </c>
      <c r="BX628">
        <v>3781</v>
      </c>
      <c r="BY628">
        <v>1131</v>
      </c>
      <c r="CA628">
        <v>1856</v>
      </c>
      <c r="CM628">
        <v>1874</v>
      </c>
      <c r="CU628">
        <v>2169</v>
      </c>
      <c r="DK628">
        <v>5990</v>
      </c>
      <c r="DL628">
        <v>6141</v>
      </c>
      <c r="DN628">
        <v>7078</v>
      </c>
      <c r="DR628">
        <v>1147</v>
      </c>
      <c r="DT628">
        <v>3295</v>
      </c>
      <c r="DW628">
        <v>2253</v>
      </c>
      <c r="EA628">
        <v>1198</v>
      </c>
      <c r="EG628">
        <v>2780</v>
      </c>
      <c r="EL628">
        <v>2570</v>
      </c>
      <c r="EO628">
        <v>3519</v>
      </c>
      <c r="FE628">
        <v>3328</v>
      </c>
      <c r="FF628">
        <v>6252</v>
      </c>
      <c r="FH628">
        <v>2083</v>
      </c>
      <c r="FK628">
        <v>1605</v>
      </c>
      <c r="FL628">
        <v>2224</v>
      </c>
    </row>
    <row r="629" spans="1:168">
      <c r="A629">
        <v>1901</v>
      </c>
      <c r="F629">
        <v>5060</v>
      </c>
      <c r="H629">
        <v>6974</v>
      </c>
      <c r="I629">
        <v>4965</v>
      </c>
      <c r="L629">
        <v>6101</v>
      </c>
      <c r="T629">
        <v>1596</v>
      </c>
      <c r="U629">
        <v>1218</v>
      </c>
      <c r="Y629">
        <v>5238</v>
      </c>
      <c r="Z629">
        <v>13149</v>
      </c>
      <c r="AA629">
        <v>2979</v>
      </c>
      <c r="AG629">
        <v>1077</v>
      </c>
      <c r="AO629">
        <v>5800</v>
      </c>
      <c r="AR629">
        <v>5578</v>
      </c>
      <c r="AU629">
        <v>1295</v>
      </c>
      <c r="AW629">
        <v>3413</v>
      </c>
      <c r="AZ629">
        <v>2649</v>
      </c>
      <c r="BA629">
        <v>4650</v>
      </c>
      <c r="BC629">
        <v>7370</v>
      </c>
      <c r="BJ629">
        <v>2282</v>
      </c>
      <c r="BQ629">
        <v>1235</v>
      </c>
      <c r="BR629">
        <v>809</v>
      </c>
      <c r="BX629">
        <v>3843</v>
      </c>
      <c r="CA629">
        <v>1899</v>
      </c>
      <c r="CM629">
        <v>1731</v>
      </c>
      <c r="CU629">
        <v>2331</v>
      </c>
      <c r="CY629">
        <v>823</v>
      </c>
      <c r="DK629">
        <v>6191</v>
      </c>
      <c r="DL629">
        <v>6184</v>
      </c>
      <c r="DN629">
        <v>6955</v>
      </c>
      <c r="DR629">
        <v>1215</v>
      </c>
      <c r="DW629">
        <v>2197</v>
      </c>
      <c r="EA629">
        <v>1246</v>
      </c>
      <c r="EG629">
        <v>3062</v>
      </c>
      <c r="EL629">
        <v>2634</v>
      </c>
      <c r="EO629">
        <v>3610</v>
      </c>
      <c r="FA629">
        <v>1001</v>
      </c>
      <c r="FE629">
        <v>3471</v>
      </c>
      <c r="FF629">
        <v>6822</v>
      </c>
      <c r="FH629">
        <v>1996</v>
      </c>
      <c r="FL629">
        <v>2393</v>
      </c>
    </row>
    <row r="630" spans="1:168">
      <c r="A630">
        <v>1902</v>
      </c>
      <c r="F630">
        <v>4772</v>
      </c>
      <c r="H630">
        <v>6945</v>
      </c>
      <c r="I630">
        <v>5107</v>
      </c>
      <c r="L630">
        <v>6134</v>
      </c>
      <c r="T630">
        <v>1543</v>
      </c>
      <c r="U630">
        <v>1193</v>
      </c>
      <c r="Y630">
        <v>5634</v>
      </c>
      <c r="Z630">
        <v>13513</v>
      </c>
      <c r="AA630">
        <v>3142</v>
      </c>
      <c r="AG630">
        <v>1072</v>
      </c>
      <c r="AL630">
        <v>2448</v>
      </c>
      <c r="AO630">
        <v>5845</v>
      </c>
      <c r="AR630">
        <v>5644</v>
      </c>
      <c r="AU630">
        <v>1321</v>
      </c>
      <c r="AW630">
        <v>3241</v>
      </c>
      <c r="AZ630">
        <v>2576</v>
      </c>
      <c r="BA630">
        <v>4566</v>
      </c>
      <c r="BC630">
        <v>7486</v>
      </c>
      <c r="BJ630">
        <v>2924</v>
      </c>
      <c r="BQ630">
        <v>1196</v>
      </c>
      <c r="BR630">
        <v>871</v>
      </c>
      <c r="BX630">
        <v>3904</v>
      </c>
      <c r="CA630">
        <v>1776</v>
      </c>
      <c r="CM630">
        <v>1707</v>
      </c>
      <c r="CU630">
        <v>2140</v>
      </c>
      <c r="DK630">
        <v>6356</v>
      </c>
      <c r="DL630">
        <v>6176</v>
      </c>
      <c r="DN630">
        <v>7309</v>
      </c>
      <c r="DR630">
        <v>1276</v>
      </c>
      <c r="DS630">
        <v>1260</v>
      </c>
      <c r="DW630">
        <v>2190</v>
      </c>
      <c r="EA630">
        <v>1209</v>
      </c>
      <c r="EG630">
        <v>2895</v>
      </c>
      <c r="EL630">
        <v>2863</v>
      </c>
      <c r="EO630">
        <v>3563</v>
      </c>
      <c r="FA630">
        <v>1001</v>
      </c>
      <c r="FE630">
        <v>3946</v>
      </c>
      <c r="FF630">
        <v>6756</v>
      </c>
      <c r="FH630">
        <v>1866</v>
      </c>
      <c r="FL630">
        <v>2857</v>
      </c>
    </row>
    <row r="631" spans="1:168">
      <c r="A631">
        <v>1903</v>
      </c>
      <c r="F631">
        <v>5256</v>
      </c>
      <c r="H631">
        <v>7406</v>
      </c>
      <c r="I631">
        <v>5099</v>
      </c>
      <c r="L631">
        <v>6188</v>
      </c>
      <c r="T631">
        <v>1539</v>
      </c>
      <c r="U631">
        <v>1192</v>
      </c>
      <c r="Y631">
        <v>5638</v>
      </c>
      <c r="Z631">
        <v>13250</v>
      </c>
      <c r="AA631">
        <v>2949</v>
      </c>
      <c r="AG631">
        <v>1066</v>
      </c>
      <c r="AL631">
        <v>2561</v>
      </c>
      <c r="AO631">
        <v>6077</v>
      </c>
      <c r="AR631">
        <v>5912</v>
      </c>
      <c r="AU631">
        <v>1348</v>
      </c>
      <c r="AW631">
        <v>3209</v>
      </c>
      <c r="AZ631">
        <v>2729</v>
      </c>
      <c r="BA631">
        <v>4657</v>
      </c>
      <c r="BC631">
        <v>7337</v>
      </c>
      <c r="BJ631">
        <v>2858</v>
      </c>
      <c r="BQ631">
        <v>1251</v>
      </c>
      <c r="BR631">
        <v>878</v>
      </c>
      <c r="BX631">
        <v>3939</v>
      </c>
      <c r="CA631">
        <v>1877</v>
      </c>
      <c r="CM631">
        <v>1780</v>
      </c>
      <c r="CU631">
        <v>2356</v>
      </c>
      <c r="DK631">
        <v>6258</v>
      </c>
      <c r="DL631">
        <v>6218</v>
      </c>
      <c r="DN631">
        <v>7785</v>
      </c>
      <c r="DR631">
        <v>1345</v>
      </c>
      <c r="DS631">
        <v>1505</v>
      </c>
      <c r="DW631">
        <v>2203</v>
      </c>
      <c r="EA631">
        <v>1234</v>
      </c>
      <c r="EG631">
        <v>2490</v>
      </c>
      <c r="EL631">
        <v>2665</v>
      </c>
      <c r="EO631">
        <v>3750</v>
      </c>
      <c r="FA631">
        <v>1187</v>
      </c>
      <c r="FE631">
        <v>3946</v>
      </c>
      <c r="FF631">
        <v>6955</v>
      </c>
      <c r="FH631">
        <v>1996</v>
      </c>
      <c r="FL631">
        <v>3828</v>
      </c>
    </row>
    <row r="632" spans="1:168">
      <c r="A632">
        <v>1904</v>
      </c>
      <c r="F632">
        <v>5605</v>
      </c>
      <c r="H632">
        <v>7803</v>
      </c>
      <c r="I632">
        <v>5125</v>
      </c>
      <c r="L632">
        <v>6268</v>
      </c>
      <c r="T632">
        <v>1541</v>
      </c>
      <c r="U632">
        <v>1190</v>
      </c>
      <c r="Y632">
        <v>5547</v>
      </c>
      <c r="Z632">
        <v>14156</v>
      </c>
      <c r="AA632">
        <v>3180</v>
      </c>
      <c r="AG632">
        <v>1061</v>
      </c>
      <c r="AL632">
        <v>2636</v>
      </c>
      <c r="AO632">
        <v>6229</v>
      </c>
      <c r="AR632">
        <v>5975</v>
      </c>
      <c r="AU632">
        <v>1375</v>
      </c>
      <c r="AW632">
        <v>3148</v>
      </c>
      <c r="AZ632">
        <v>2802</v>
      </c>
      <c r="BA632">
        <v>4683</v>
      </c>
      <c r="BC632">
        <v>7311</v>
      </c>
      <c r="BJ632">
        <v>3014</v>
      </c>
      <c r="BQ632">
        <v>1253</v>
      </c>
      <c r="BR632">
        <v>877</v>
      </c>
      <c r="BX632">
        <v>4008</v>
      </c>
      <c r="CA632">
        <v>1870</v>
      </c>
      <c r="CM632">
        <v>1765</v>
      </c>
      <c r="CU632">
        <v>2372</v>
      </c>
      <c r="DK632">
        <v>6255</v>
      </c>
      <c r="DL632">
        <v>6217</v>
      </c>
      <c r="DN632">
        <v>7526</v>
      </c>
      <c r="DR632">
        <v>1373</v>
      </c>
      <c r="DS632">
        <v>1272</v>
      </c>
      <c r="DW632">
        <v>2213</v>
      </c>
      <c r="EA632">
        <v>936</v>
      </c>
      <c r="EG632">
        <v>2407</v>
      </c>
      <c r="EL632">
        <v>2947</v>
      </c>
      <c r="EO632">
        <v>3814</v>
      </c>
      <c r="FA632">
        <v>1130</v>
      </c>
      <c r="FE632">
        <v>3946</v>
      </c>
      <c r="FF632">
        <v>6739</v>
      </c>
      <c r="FH632">
        <v>2018</v>
      </c>
      <c r="FL632">
        <v>3827</v>
      </c>
    </row>
    <row r="633" spans="1:168">
      <c r="A633">
        <v>1905</v>
      </c>
      <c r="F633">
        <v>6110</v>
      </c>
      <c r="H633">
        <v>7780</v>
      </c>
      <c r="I633">
        <v>5357</v>
      </c>
      <c r="L633">
        <v>6368</v>
      </c>
      <c r="P633">
        <v>1876</v>
      </c>
      <c r="T633">
        <v>1593</v>
      </c>
      <c r="U633">
        <v>1199</v>
      </c>
      <c r="Y633">
        <v>6024</v>
      </c>
      <c r="Z633">
        <v>14703</v>
      </c>
      <c r="AA633">
        <v>3026</v>
      </c>
      <c r="AG633">
        <v>1056</v>
      </c>
      <c r="AL633">
        <v>2749</v>
      </c>
      <c r="AO633">
        <v>6270</v>
      </c>
      <c r="AR633">
        <v>6012</v>
      </c>
      <c r="AU633">
        <v>1402</v>
      </c>
      <c r="AW633">
        <v>3102</v>
      </c>
      <c r="AZ633">
        <v>2820</v>
      </c>
      <c r="BA633">
        <v>4761</v>
      </c>
      <c r="BC633">
        <v>7456</v>
      </c>
      <c r="BJ633">
        <v>3090</v>
      </c>
      <c r="BQ633">
        <v>1255</v>
      </c>
      <c r="BR633">
        <v>856</v>
      </c>
      <c r="BX633">
        <v>4091</v>
      </c>
      <c r="CA633">
        <v>1820</v>
      </c>
      <c r="CM633">
        <v>1712</v>
      </c>
      <c r="CU633">
        <v>2593</v>
      </c>
      <c r="DK633">
        <v>6474</v>
      </c>
      <c r="DL633">
        <v>6280</v>
      </c>
      <c r="DN633">
        <v>7986</v>
      </c>
      <c r="DR633">
        <v>1455</v>
      </c>
      <c r="DS633">
        <v>1328</v>
      </c>
      <c r="DW633">
        <v>2134</v>
      </c>
      <c r="EA633">
        <v>1316</v>
      </c>
      <c r="EG633">
        <v>2664</v>
      </c>
      <c r="EL633">
        <v>2609</v>
      </c>
      <c r="EO633">
        <v>3760</v>
      </c>
      <c r="FA633">
        <v>914</v>
      </c>
      <c r="FE633">
        <v>3328</v>
      </c>
      <c r="FF633">
        <v>7094</v>
      </c>
      <c r="FH633">
        <v>2039</v>
      </c>
      <c r="FL633">
        <v>4085</v>
      </c>
    </row>
    <row r="634" spans="1:168">
      <c r="A634">
        <v>1906</v>
      </c>
      <c r="F634">
        <v>6180</v>
      </c>
      <c r="H634">
        <v>8189</v>
      </c>
      <c r="I634">
        <v>5507</v>
      </c>
      <c r="L634">
        <v>6426</v>
      </c>
      <c r="T634">
        <v>1648</v>
      </c>
      <c r="U634">
        <v>1286</v>
      </c>
      <c r="Y634">
        <v>6505</v>
      </c>
      <c r="Z634">
        <v>15379</v>
      </c>
      <c r="AA634">
        <v>3198</v>
      </c>
      <c r="AG634">
        <v>1065</v>
      </c>
      <c r="AL634">
        <v>2786</v>
      </c>
      <c r="AO634">
        <v>6368</v>
      </c>
      <c r="AR634">
        <v>6112</v>
      </c>
      <c r="AU634">
        <v>1430</v>
      </c>
      <c r="AW634">
        <v>3283</v>
      </c>
      <c r="AZ634">
        <v>2905</v>
      </c>
      <c r="BA634">
        <v>4842</v>
      </c>
      <c r="BC634">
        <v>7631</v>
      </c>
      <c r="BJ634">
        <v>3053</v>
      </c>
      <c r="BQ634">
        <v>1275</v>
      </c>
      <c r="BR634">
        <v>875</v>
      </c>
      <c r="BX634">
        <v>4229</v>
      </c>
      <c r="CA634">
        <v>2041</v>
      </c>
      <c r="CM634">
        <v>1729</v>
      </c>
      <c r="CU634">
        <v>2535</v>
      </c>
      <c r="CY634">
        <v>667</v>
      </c>
      <c r="DK634">
        <v>6514</v>
      </c>
      <c r="DL634">
        <v>6607</v>
      </c>
      <c r="DN634">
        <v>8493</v>
      </c>
      <c r="DQ634">
        <v>2412</v>
      </c>
      <c r="DR634">
        <v>1552</v>
      </c>
      <c r="DS634">
        <v>1353</v>
      </c>
      <c r="DW634">
        <v>2129</v>
      </c>
      <c r="EA634">
        <v>1414</v>
      </c>
      <c r="EG634">
        <v>2994</v>
      </c>
      <c r="EL634">
        <v>2493</v>
      </c>
      <c r="EO634">
        <v>4060</v>
      </c>
      <c r="FA634">
        <v>964</v>
      </c>
      <c r="FE634">
        <v>3756</v>
      </c>
      <c r="FF634">
        <v>7762</v>
      </c>
      <c r="FH634">
        <v>2018</v>
      </c>
      <c r="FL634">
        <v>4411</v>
      </c>
    </row>
    <row r="635" spans="1:168">
      <c r="A635">
        <v>1907</v>
      </c>
      <c r="F635">
        <v>6077</v>
      </c>
      <c r="H635">
        <v>8387</v>
      </c>
      <c r="I635">
        <v>5788</v>
      </c>
      <c r="L635">
        <v>6450</v>
      </c>
      <c r="T635">
        <v>1655</v>
      </c>
      <c r="U635">
        <v>1261</v>
      </c>
      <c r="Y635">
        <v>6554</v>
      </c>
      <c r="Z635">
        <v>15299</v>
      </c>
      <c r="AA635">
        <v>3322</v>
      </c>
      <c r="AG635">
        <v>1114</v>
      </c>
      <c r="AL635">
        <v>3012</v>
      </c>
      <c r="AO635">
        <v>6555</v>
      </c>
      <c r="AR635">
        <v>6264</v>
      </c>
      <c r="AU635">
        <v>1459</v>
      </c>
      <c r="AW635">
        <v>3346</v>
      </c>
      <c r="AZ635">
        <v>2970</v>
      </c>
      <c r="BA635">
        <v>5051</v>
      </c>
      <c r="BC635">
        <v>7702</v>
      </c>
      <c r="BJ635">
        <v>3095</v>
      </c>
      <c r="BQ635">
        <v>1293</v>
      </c>
      <c r="BR635">
        <v>817</v>
      </c>
      <c r="BX635">
        <v>4304</v>
      </c>
      <c r="CA635">
        <v>2085</v>
      </c>
      <c r="CM635">
        <v>1792</v>
      </c>
      <c r="CU635">
        <v>2656</v>
      </c>
      <c r="DK635">
        <v>6313</v>
      </c>
      <c r="DL635">
        <v>6687</v>
      </c>
      <c r="DN635">
        <v>8793</v>
      </c>
      <c r="DQ635">
        <v>2518</v>
      </c>
      <c r="DR635">
        <v>1629</v>
      </c>
      <c r="DS635">
        <v>1399</v>
      </c>
      <c r="DW635">
        <v>2162</v>
      </c>
      <c r="EA635">
        <v>1141</v>
      </c>
      <c r="EG635">
        <v>2730</v>
      </c>
      <c r="EL635">
        <v>2396</v>
      </c>
      <c r="EO635">
        <v>4331</v>
      </c>
      <c r="FA635">
        <v>1067</v>
      </c>
      <c r="FE635">
        <v>3994</v>
      </c>
      <c r="FF635">
        <v>7740</v>
      </c>
      <c r="FH635">
        <v>1953</v>
      </c>
      <c r="FL635">
        <v>4329</v>
      </c>
    </row>
    <row r="636" spans="1:168">
      <c r="A636">
        <v>1908</v>
      </c>
      <c r="F636">
        <v>6424</v>
      </c>
      <c r="H636">
        <v>8527</v>
      </c>
      <c r="I636">
        <v>5756</v>
      </c>
      <c r="L636">
        <v>6451</v>
      </c>
      <c r="T636">
        <v>1706</v>
      </c>
      <c r="U636">
        <v>1225</v>
      </c>
      <c r="Y636">
        <v>6042</v>
      </c>
      <c r="Z636">
        <v>15335</v>
      </c>
      <c r="AA636">
        <v>3506</v>
      </c>
      <c r="AG636">
        <v>1154</v>
      </c>
      <c r="AL636">
        <v>2674</v>
      </c>
      <c r="AO636">
        <v>6574</v>
      </c>
      <c r="AR636">
        <v>6382</v>
      </c>
      <c r="AU636">
        <v>1503</v>
      </c>
      <c r="AW636">
        <v>3451</v>
      </c>
      <c r="AZ636">
        <v>2961</v>
      </c>
      <c r="BA636">
        <v>5009</v>
      </c>
      <c r="BC636">
        <v>7316</v>
      </c>
      <c r="BJ636">
        <v>3079</v>
      </c>
      <c r="BQ636">
        <v>1278</v>
      </c>
      <c r="BR636">
        <v>824</v>
      </c>
      <c r="BX636">
        <v>4395</v>
      </c>
      <c r="CA636">
        <v>2075</v>
      </c>
      <c r="CM636">
        <v>1774</v>
      </c>
      <c r="CU636">
        <v>2623</v>
      </c>
      <c r="DK636">
        <v>6354</v>
      </c>
      <c r="DL636">
        <v>6827</v>
      </c>
      <c r="DN636">
        <v>7962</v>
      </c>
      <c r="DQ636">
        <v>2653</v>
      </c>
      <c r="DR636">
        <v>1639</v>
      </c>
      <c r="DS636">
        <v>1452</v>
      </c>
      <c r="DW636">
        <v>2110</v>
      </c>
      <c r="EA636">
        <v>1225</v>
      </c>
      <c r="EG636">
        <v>3136</v>
      </c>
      <c r="EL636">
        <v>2616</v>
      </c>
      <c r="EO636">
        <v>4197</v>
      </c>
      <c r="FA636">
        <v>1101</v>
      </c>
      <c r="FE636">
        <v>4279</v>
      </c>
      <c r="FF636">
        <v>6970</v>
      </c>
      <c r="FH636">
        <v>1909</v>
      </c>
      <c r="FL636">
        <v>3398</v>
      </c>
    </row>
    <row r="637" spans="1:168">
      <c r="A637">
        <v>1909</v>
      </c>
      <c r="F637">
        <v>6497</v>
      </c>
      <c r="H637">
        <v>9049</v>
      </c>
      <c r="I637">
        <v>5680</v>
      </c>
      <c r="L637">
        <v>6514</v>
      </c>
      <c r="T637">
        <v>1743</v>
      </c>
      <c r="U637">
        <v>1296</v>
      </c>
      <c r="Y637">
        <v>6511</v>
      </c>
      <c r="Z637">
        <v>15550</v>
      </c>
      <c r="AA637">
        <v>3525</v>
      </c>
      <c r="AG637">
        <v>1192</v>
      </c>
      <c r="AL637">
        <v>3012</v>
      </c>
      <c r="AO637">
        <v>6615</v>
      </c>
      <c r="AR637">
        <v>6545</v>
      </c>
      <c r="AU637">
        <v>1548</v>
      </c>
      <c r="AW637">
        <v>3523</v>
      </c>
      <c r="AZ637">
        <v>3051</v>
      </c>
      <c r="BA637">
        <v>5210</v>
      </c>
      <c r="BC637">
        <v>7410</v>
      </c>
      <c r="BJ637">
        <v>3139</v>
      </c>
      <c r="BQ637">
        <v>1326</v>
      </c>
      <c r="BR637">
        <v>931</v>
      </c>
      <c r="BX637">
        <v>4430</v>
      </c>
      <c r="CA637">
        <v>2047</v>
      </c>
      <c r="CM637">
        <v>1675</v>
      </c>
      <c r="CU637">
        <v>2672</v>
      </c>
      <c r="DK637">
        <v>6606</v>
      </c>
      <c r="DL637">
        <v>6885</v>
      </c>
      <c r="DN637">
        <v>7855</v>
      </c>
      <c r="DQ637">
        <v>2805</v>
      </c>
      <c r="DR637">
        <v>1646</v>
      </c>
      <c r="DS637">
        <v>1451</v>
      </c>
      <c r="DW637">
        <v>2091</v>
      </c>
      <c r="EA637">
        <v>1202</v>
      </c>
      <c r="EG637">
        <v>3171</v>
      </c>
      <c r="EL637">
        <v>2716</v>
      </c>
      <c r="EO637">
        <v>4219</v>
      </c>
      <c r="FA637">
        <v>1228</v>
      </c>
      <c r="FE637">
        <v>4279</v>
      </c>
      <c r="FF637">
        <v>7668</v>
      </c>
      <c r="FH637">
        <v>1909</v>
      </c>
      <c r="FL637">
        <v>3559</v>
      </c>
    </row>
    <row r="638" spans="1:168">
      <c r="A638">
        <v>1910</v>
      </c>
      <c r="D638">
        <v>1390</v>
      </c>
      <c r="F638">
        <v>6713</v>
      </c>
      <c r="H638">
        <v>9465</v>
      </c>
      <c r="I638">
        <v>5705</v>
      </c>
      <c r="L638">
        <v>6666</v>
      </c>
      <c r="T638">
        <v>1808</v>
      </c>
      <c r="U638">
        <v>1283</v>
      </c>
      <c r="Y638">
        <v>6877</v>
      </c>
      <c r="Z638">
        <v>16063</v>
      </c>
      <c r="AA638">
        <v>3911</v>
      </c>
      <c r="AG638">
        <v>1236</v>
      </c>
      <c r="AK638">
        <v>3733</v>
      </c>
      <c r="AL638">
        <v>3012</v>
      </c>
      <c r="AO638">
        <v>6763</v>
      </c>
      <c r="AR638">
        <v>6657</v>
      </c>
      <c r="AU638">
        <v>1594</v>
      </c>
      <c r="AW638">
        <v>3340</v>
      </c>
      <c r="AZ638">
        <v>3086</v>
      </c>
      <c r="BA638">
        <v>4878</v>
      </c>
      <c r="BC638">
        <v>7567</v>
      </c>
      <c r="BJ638">
        <v>3127</v>
      </c>
      <c r="BP638">
        <v>4868</v>
      </c>
      <c r="BQ638">
        <v>1392</v>
      </c>
      <c r="BR638">
        <v>927</v>
      </c>
      <c r="BX638">
        <v>4435</v>
      </c>
      <c r="CA638">
        <v>2052</v>
      </c>
      <c r="CM638">
        <v>1755</v>
      </c>
      <c r="CU638">
        <v>2667</v>
      </c>
      <c r="DK638">
        <v>6807</v>
      </c>
      <c r="DL638">
        <v>7231</v>
      </c>
      <c r="DN638">
        <v>8754</v>
      </c>
      <c r="DQ638">
        <v>3006</v>
      </c>
      <c r="DR638">
        <v>1653</v>
      </c>
      <c r="DS638">
        <v>1638</v>
      </c>
      <c r="DT638">
        <v>3287</v>
      </c>
      <c r="DW638">
        <v>2125</v>
      </c>
      <c r="EA638">
        <v>1527</v>
      </c>
      <c r="EG638">
        <v>3445</v>
      </c>
      <c r="EL638">
        <v>2899</v>
      </c>
      <c r="EO638">
        <v>4296</v>
      </c>
      <c r="FA638">
        <v>1249</v>
      </c>
      <c r="FE638">
        <v>4422</v>
      </c>
      <c r="FF638">
        <v>7586</v>
      </c>
      <c r="FH638">
        <v>1887</v>
      </c>
      <c r="FK638">
        <v>1880</v>
      </c>
      <c r="FL638">
        <v>2731</v>
      </c>
    </row>
    <row r="639" spans="1:168">
      <c r="A639">
        <v>1911</v>
      </c>
      <c r="F639">
        <v>6580</v>
      </c>
      <c r="H639">
        <v>9273</v>
      </c>
      <c r="I639">
        <v>5835</v>
      </c>
      <c r="L639">
        <v>6805</v>
      </c>
      <c r="P639">
        <v>1975</v>
      </c>
      <c r="T639">
        <v>1840</v>
      </c>
      <c r="U639">
        <v>1395</v>
      </c>
      <c r="Y639">
        <v>7125</v>
      </c>
      <c r="Z639">
        <v>16161</v>
      </c>
      <c r="AA639">
        <v>3907</v>
      </c>
      <c r="AB639">
        <v>722</v>
      </c>
      <c r="AG639">
        <v>1272</v>
      </c>
      <c r="AL639">
        <v>2749</v>
      </c>
      <c r="AO639">
        <v>6885</v>
      </c>
      <c r="AR639">
        <v>6930</v>
      </c>
      <c r="AU639">
        <v>1642</v>
      </c>
      <c r="AW639">
        <v>3582</v>
      </c>
      <c r="AZ639">
        <v>3139</v>
      </c>
      <c r="BA639">
        <v>5346</v>
      </c>
      <c r="BC639">
        <v>7721</v>
      </c>
      <c r="BJ639">
        <v>3900</v>
      </c>
      <c r="BQ639">
        <v>1442</v>
      </c>
      <c r="BR639">
        <v>919</v>
      </c>
      <c r="BX639">
        <v>4483</v>
      </c>
      <c r="CA639">
        <v>2133</v>
      </c>
      <c r="CF639">
        <v>628</v>
      </c>
      <c r="CM639">
        <v>1685</v>
      </c>
      <c r="CU639">
        <v>2560</v>
      </c>
      <c r="CY639">
        <v>714</v>
      </c>
      <c r="DF639">
        <v>1487</v>
      </c>
      <c r="DK639">
        <v>6951</v>
      </c>
      <c r="DL639">
        <v>7460</v>
      </c>
      <c r="DN639">
        <v>9047</v>
      </c>
      <c r="DQ639">
        <v>3089</v>
      </c>
      <c r="DR639">
        <v>1668</v>
      </c>
      <c r="DS639">
        <v>1710</v>
      </c>
      <c r="DW639">
        <v>2149</v>
      </c>
      <c r="EA639">
        <v>1483</v>
      </c>
      <c r="EG639">
        <v>3086</v>
      </c>
      <c r="EL639">
        <v>2678</v>
      </c>
      <c r="EO639">
        <v>4403</v>
      </c>
      <c r="FA639">
        <v>1168</v>
      </c>
      <c r="FE639">
        <v>4422</v>
      </c>
      <c r="FF639">
        <v>7711</v>
      </c>
      <c r="FH639">
        <v>1801</v>
      </c>
    </row>
    <row r="640" spans="1:168">
      <c r="A640">
        <v>1912</v>
      </c>
      <c r="F640">
        <v>6857</v>
      </c>
      <c r="H640">
        <v>9263</v>
      </c>
      <c r="I640">
        <v>6077</v>
      </c>
      <c r="L640">
        <v>6900</v>
      </c>
      <c r="T640">
        <v>1886</v>
      </c>
      <c r="U640">
        <v>1351</v>
      </c>
      <c r="Y640">
        <v>7403</v>
      </c>
      <c r="Z640">
        <v>16826</v>
      </c>
      <c r="AA640">
        <v>4192</v>
      </c>
      <c r="AG640">
        <v>1310</v>
      </c>
      <c r="AL640">
        <v>2824</v>
      </c>
      <c r="AO640">
        <v>7118</v>
      </c>
      <c r="AR640">
        <v>6850</v>
      </c>
      <c r="AU640">
        <v>1691</v>
      </c>
      <c r="AW640">
        <v>3449</v>
      </c>
      <c r="AZ640">
        <v>3274</v>
      </c>
      <c r="BA640">
        <v>5782</v>
      </c>
      <c r="BC640">
        <v>7800</v>
      </c>
      <c r="BJ640">
        <v>3784</v>
      </c>
      <c r="BQ640">
        <v>1449</v>
      </c>
      <c r="BR640">
        <v>917</v>
      </c>
      <c r="BX640">
        <v>4487</v>
      </c>
      <c r="CA640">
        <v>2178</v>
      </c>
      <c r="CF640">
        <v>649</v>
      </c>
      <c r="CM640">
        <v>1680</v>
      </c>
      <c r="CU640">
        <v>2539</v>
      </c>
      <c r="DF640">
        <v>1526</v>
      </c>
      <c r="DK640">
        <v>7050</v>
      </c>
      <c r="DL640">
        <v>7656</v>
      </c>
      <c r="DN640">
        <v>8578</v>
      </c>
      <c r="DQ640">
        <v>3104</v>
      </c>
      <c r="DR640">
        <v>1705</v>
      </c>
      <c r="DS640">
        <v>1707</v>
      </c>
      <c r="DW640">
        <v>2174</v>
      </c>
      <c r="EA640">
        <v>1494</v>
      </c>
      <c r="EG640">
        <v>2640</v>
      </c>
      <c r="EL640">
        <v>2893</v>
      </c>
      <c r="EO640">
        <v>4570</v>
      </c>
      <c r="FA640">
        <v>1098</v>
      </c>
      <c r="FE640">
        <v>5087</v>
      </c>
      <c r="FF640">
        <v>7948</v>
      </c>
      <c r="FH640">
        <v>1931</v>
      </c>
    </row>
    <row r="641" spans="1:168">
      <c r="A641">
        <v>1913</v>
      </c>
      <c r="D641">
        <v>1445</v>
      </c>
      <c r="F641">
        <v>6670</v>
      </c>
      <c r="H641">
        <v>9369</v>
      </c>
      <c r="I641">
        <v>6009</v>
      </c>
      <c r="L641">
        <v>6922</v>
      </c>
      <c r="T641">
        <v>1965</v>
      </c>
      <c r="U641">
        <v>1354</v>
      </c>
      <c r="Y641">
        <v>7521</v>
      </c>
      <c r="Z641">
        <v>16548</v>
      </c>
      <c r="AA641">
        <v>4217</v>
      </c>
      <c r="AB641">
        <v>786</v>
      </c>
      <c r="AG641">
        <v>1341</v>
      </c>
      <c r="AK641">
        <v>3929</v>
      </c>
      <c r="AL641">
        <v>3088</v>
      </c>
      <c r="AO641">
        <v>7369</v>
      </c>
      <c r="AR641">
        <v>7029</v>
      </c>
      <c r="AU641">
        <v>1742</v>
      </c>
      <c r="AV641">
        <v>2799</v>
      </c>
      <c r="AW641">
        <v>3629</v>
      </c>
      <c r="AZ641">
        <v>3417</v>
      </c>
      <c r="BA641">
        <v>5733</v>
      </c>
      <c r="BC641">
        <v>8052</v>
      </c>
      <c r="BE641">
        <v>1226</v>
      </c>
      <c r="BJ641">
        <v>2264</v>
      </c>
      <c r="BL641">
        <v>1999</v>
      </c>
      <c r="BP641">
        <v>5105</v>
      </c>
      <c r="BQ641">
        <v>1498</v>
      </c>
      <c r="BR641">
        <v>895</v>
      </c>
      <c r="BS641">
        <v>5533</v>
      </c>
      <c r="BT641">
        <v>2227</v>
      </c>
      <c r="BU641">
        <v>5596</v>
      </c>
      <c r="BX641">
        <v>4698</v>
      </c>
      <c r="BY641">
        <v>1189</v>
      </c>
      <c r="BZ641">
        <v>2058</v>
      </c>
      <c r="CA641">
        <v>2182</v>
      </c>
      <c r="CF641">
        <v>669</v>
      </c>
      <c r="CI641">
        <v>4661</v>
      </c>
      <c r="CM641">
        <v>1793</v>
      </c>
      <c r="CR641">
        <v>1162</v>
      </c>
      <c r="CU641">
        <v>2385</v>
      </c>
      <c r="CY641">
        <v>807</v>
      </c>
      <c r="DF641">
        <v>1672</v>
      </c>
      <c r="DK641">
        <v>7285</v>
      </c>
      <c r="DL641">
        <v>8345</v>
      </c>
      <c r="DM641">
        <v>843</v>
      </c>
      <c r="DN641">
        <v>8484</v>
      </c>
      <c r="DQ641">
        <v>3101</v>
      </c>
      <c r="DR641">
        <v>1740</v>
      </c>
      <c r="DS641">
        <v>1851</v>
      </c>
      <c r="DT641">
        <v>3383</v>
      </c>
      <c r="DV641">
        <v>355</v>
      </c>
      <c r="DW641">
        <v>2164</v>
      </c>
      <c r="DY641">
        <v>1136</v>
      </c>
      <c r="EA641">
        <v>1492</v>
      </c>
      <c r="ED641">
        <v>2878</v>
      </c>
      <c r="EG641">
        <v>2284</v>
      </c>
      <c r="EL641">
        <v>3040</v>
      </c>
      <c r="EO641">
        <v>4856</v>
      </c>
      <c r="ER641">
        <v>963</v>
      </c>
      <c r="EU641">
        <v>1173</v>
      </c>
      <c r="EY641">
        <v>1476</v>
      </c>
      <c r="EZ641">
        <v>1831</v>
      </c>
      <c r="FA641">
        <v>1194</v>
      </c>
      <c r="FE641">
        <v>4754</v>
      </c>
      <c r="FF641">
        <v>8101</v>
      </c>
      <c r="FH641">
        <v>1974</v>
      </c>
      <c r="FI641">
        <v>1073</v>
      </c>
      <c r="FK641">
        <v>1880</v>
      </c>
    </row>
    <row r="642" spans="1:168">
      <c r="A642">
        <v>1914</v>
      </c>
      <c r="F642">
        <v>5800</v>
      </c>
      <c r="H642">
        <v>9133</v>
      </c>
      <c r="I642">
        <v>4986</v>
      </c>
      <c r="L642">
        <v>6436</v>
      </c>
      <c r="T642">
        <v>1867</v>
      </c>
      <c r="U642">
        <v>1302</v>
      </c>
      <c r="Y642">
        <v>6808</v>
      </c>
      <c r="Z642">
        <v>15489</v>
      </c>
      <c r="AA642">
        <v>3550</v>
      </c>
      <c r="AG642">
        <v>1365</v>
      </c>
      <c r="AL642">
        <v>3163</v>
      </c>
      <c r="AO642">
        <v>6180</v>
      </c>
      <c r="AR642">
        <v>7386</v>
      </c>
      <c r="AU642">
        <v>1777</v>
      </c>
      <c r="AW642">
        <v>3504</v>
      </c>
      <c r="AZ642">
        <v>3239</v>
      </c>
      <c r="BA642">
        <v>5324</v>
      </c>
      <c r="BC642">
        <v>7973</v>
      </c>
      <c r="BJ642">
        <v>2890</v>
      </c>
      <c r="BQ642">
        <v>1481</v>
      </c>
      <c r="BR642">
        <v>943</v>
      </c>
      <c r="BX642">
        <v>4442</v>
      </c>
      <c r="CA642">
        <v>2087</v>
      </c>
      <c r="CF642">
        <v>695</v>
      </c>
      <c r="CM642">
        <v>1757</v>
      </c>
      <c r="CU642">
        <v>2390</v>
      </c>
      <c r="DF642">
        <v>1709</v>
      </c>
      <c r="DK642">
        <v>6961</v>
      </c>
      <c r="DL642">
        <v>8196</v>
      </c>
      <c r="DN642">
        <v>8545</v>
      </c>
      <c r="DQ642">
        <v>3268</v>
      </c>
      <c r="DR642">
        <v>1707</v>
      </c>
      <c r="DS642">
        <v>1783</v>
      </c>
      <c r="DW642">
        <v>2176</v>
      </c>
      <c r="EA642">
        <v>1255</v>
      </c>
      <c r="EG642">
        <v>2730</v>
      </c>
      <c r="EL642">
        <v>2903</v>
      </c>
      <c r="EO642">
        <v>4959</v>
      </c>
      <c r="FA642">
        <v>1151</v>
      </c>
      <c r="FE642">
        <v>3708</v>
      </c>
      <c r="FF642">
        <v>7334</v>
      </c>
      <c r="FH642">
        <v>2278</v>
      </c>
    </row>
    <row r="643" spans="1:168">
      <c r="A643">
        <v>1915</v>
      </c>
      <c r="F643">
        <v>5698</v>
      </c>
      <c r="H643">
        <v>8896</v>
      </c>
      <c r="I643">
        <v>4600</v>
      </c>
      <c r="L643">
        <v>6329</v>
      </c>
      <c r="T643">
        <v>1897</v>
      </c>
      <c r="U643">
        <v>1332</v>
      </c>
      <c r="Y643">
        <v>7159</v>
      </c>
      <c r="Z643">
        <v>15453</v>
      </c>
      <c r="AA643">
        <v>3324</v>
      </c>
      <c r="AG643">
        <v>1401</v>
      </c>
      <c r="AL643">
        <v>3125</v>
      </c>
      <c r="AO643">
        <v>5856</v>
      </c>
      <c r="AR643">
        <v>6788</v>
      </c>
      <c r="AU643">
        <v>1812</v>
      </c>
      <c r="AW643">
        <v>3517</v>
      </c>
      <c r="AZ643">
        <v>3046</v>
      </c>
      <c r="BA643">
        <v>5343</v>
      </c>
      <c r="BC643">
        <v>8471</v>
      </c>
      <c r="BJ643">
        <v>2199</v>
      </c>
      <c r="BQ643">
        <v>1484</v>
      </c>
      <c r="BR643">
        <v>919</v>
      </c>
      <c r="BX643">
        <v>4219</v>
      </c>
      <c r="CA643">
        <v>2250</v>
      </c>
      <c r="CF643">
        <v>807</v>
      </c>
      <c r="CM643">
        <v>1651</v>
      </c>
      <c r="CU643">
        <v>2355</v>
      </c>
      <c r="DF643">
        <v>1741</v>
      </c>
      <c r="DK643">
        <v>7064</v>
      </c>
      <c r="DL643">
        <v>8333</v>
      </c>
      <c r="DN643">
        <v>8520</v>
      </c>
      <c r="DQ643">
        <v>3246</v>
      </c>
      <c r="DR643">
        <v>1831</v>
      </c>
      <c r="DS643">
        <v>1639</v>
      </c>
      <c r="DW643">
        <v>2125</v>
      </c>
      <c r="EG643">
        <v>2785</v>
      </c>
      <c r="EL643">
        <v>2987</v>
      </c>
      <c r="EO643">
        <v>5131</v>
      </c>
      <c r="FA643">
        <v>1199</v>
      </c>
      <c r="FE643">
        <v>3471</v>
      </c>
      <c r="FF643">
        <v>7434</v>
      </c>
      <c r="FH643">
        <v>2278</v>
      </c>
    </row>
    <row r="644" spans="1:168">
      <c r="A644">
        <v>1916</v>
      </c>
      <c r="F644">
        <v>5430</v>
      </c>
      <c r="H644">
        <v>8863</v>
      </c>
      <c r="I644">
        <v>4556</v>
      </c>
      <c r="L644">
        <v>6694</v>
      </c>
      <c r="T644">
        <v>1941</v>
      </c>
      <c r="U644">
        <v>1342</v>
      </c>
      <c r="Y644">
        <v>7858</v>
      </c>
      <c r="Z644">
        <v>16468</v>
      </c>
      <c r="AA644">
        <v>4012</v>
      </c>
      <c r="AG644">
        <v>1445</v>
      </c>
      <c r="AL644">
        <v>3276</v>
      </c>
      <c r="AO644">
        <v>5928</v>
      </c>
      <c r="AR644">
        <v>6992</v>
      </c>
      <c r="AU644">
        <v>1830</v>
      </c>
      <c r="AW644">
        <v>3640</v>
      </c>
      <c r="AZ644">
        <v>3065</v>
      </c>
      <c r="BA644">
        <v>5698</v>
      </c>
      <c r="BC644">
        <v>8532</v>
      </c>
      <c r="BJ644">
        <v>1870</v>
      </c>
      <c r="BQ644">
        <v>1480</v>
      </c>
      <c r="BR644">
        <v>945</v>
      </c>
      <c r="BX644">
        <v>4566</v>
      </c>
      <c r="CA644">
        <v>2565</v>
      </c>
      <c r="CF644">
        <v>784</v>
      </c>
      <c r="CM644">
        <v>1703</v>
      </c>
      <c r="CU644">
        <v>2536</v>
      </c>
      <c r="CY644">
        <v>969</v>
      </c>
      <c r="DF644">
        <v>1850</v>
      </c>
      <c r="DK644">
        <v>7119</v>
      </c>
      <c r="DL644">
        <v>9080</v>
      </c>
      <c r="DN644">
        <v>8432</v>
      </c>
      <c r="DQ644">
        <v>3060</v>
      </c>
      <c r="DR644">
        <v>1996</v>
      </c>
      <c r="DS644">
        <v>1879</v>
      </c>
      <c r="DW644">
        <v>2135</v>
      </c>
      <c r="EG644">
        <v>2302</v>
      </c>
      <c r="EL644">
        <v>2656</v>
      </c>
      <c r="EO644">
        <v>5415</v>
      </c>
      <c r="FA644">
        <v>1292</v>
      </c>
      <c r="FE644">
        <v>3376</v>
      </c>
      <c r="FF644">
        <v>8342</v>
      </c>
      <c r="FH644">
        <v>2126</v>
      </c>
    </row>
    <row r="645" spans="1:168">
      <c r="A645">
        <v>1917</v>
      </c>
      <c r="F645">
        <v>4901</v>
      </c>
      <c r="H645">
        <v>8705</v>
      </c>
      <c r="I645">
        <v>4484</v>
      </c>
      <c r="L645">
        <v>5773</v>
      </c>
      <c r="T645">
        <v>2066</v>
      </c>
      <c r="U645">
        <v>1405</v>
      </c>
      <c r="Y645">
        <v>8120</v>
      </c>
      <c r="Z645">
        <v>15913</v>
      </c>
      <c r="AA645">
        <v>4029</v>
      </c>
      <c r="AG645">
        <v>1475</v>
      </c>
      <c r="AL645">
        <v>3314</v>
      </c>
      <c r="AO645">
        <v>5963</v>
      </c>
      <c r="AR645">
        <v>6498</v>
      </c>
      <c r="AU645">
        <v>1849</v>
      </c>
      <c r="AW645">
        <v>3566</v>
      </c>
      <c r="AZ645">
        <v>2559</v>
      </c>
      <c r="BA645">
        <v>4901</v>
      </c>
      <c r="BC645">
        <v>8496</v>
      </c>
      <c r="BJ645">
        <v>1632</v>
      </c>
      <c r="BQ645">
        <v>1467</v>
      </c>
      <c r="BR645">
        <v>927</v>
      </c>
      <c r="BX645">
        <v>4581</v>
      </c>
      <c r="CA645">
        <v>2620</v>
      </c>
      <c r="CF645">
        <v>861</v>
      </c>
      <c r="CM645">
        <v>1769</v>
      </c>
      <c r="CU645">
        <v>2645</v>
      </c>
      <c r="DF645">
        <v>1920</v>
      </c>
      <c r="DK645">
        <v>6526</v>
      </c>
      <c r="DL645">
        <v>8103</v>
      </c>
      <c r="DN645">
        <v>8247</v>
      </c>
      <c r="DQ645">
        <v>2895</v>
      </c>
      <c r="DR645">
        <v>2044</v>
      </c>
      <c r="DS645">
        <v>2150</v>
      </c>
      <c r="DW645">
        <v>2098</v>
      </c>
      <c r="EG645">
        <v>3190</v>
      </c>
      <c r="EL645">
        <v>2332</v>
      </c>
      <c r="EO645">
        <v>5086</v>
      </c>
      <c r="FA645">
        <v>1449</v>
      </c>
      <c r="FE645">
        <v>3851</v>
      </c>
      <c r="FF645">
        <v>8020</v>
      </c>
      <c r="FH645">
        <v>2213</v>
      </c>
    </row>
    <row r="646" spans="1:168">
      <c r="A646">
        <v>1918</v>
      </c>
      <c r="F646">
        <v>5705</v>
      </c>
      <c r="H646">
        <v>8360</v>
      </c>
      <c r="I646">
        <v>4430</v>
      </c>
      <c r="L646">
        <v>4694</v>
      </c>
      <c r="T646">
        <v>2074</v>
      </c>
      <c r="U646">
        <v>1348</v>
      </c>
      <c r="Y646">
        <v>7511</v>
      </c>
      <c r="Z646">
        <v>14505</v>
      </c>
      <c r="AA646">
        <v>4013</v>
      </c>
      <c r="AG646">
        <v>1527</v>
      </c>
      <c r="AL646">
        <v>3351</v>
      </c>
      <c r="AO646">
        <v>6026</v>
      </c>
      <c r="AR646">
        <v>6214</v>
      </c>
      <c r="AU646">
        <v>1867</v>
      </c>
      <c r="AW646">
        <v>3525</v>
      </c>
      <c r="AZ646">
        <v>2218</v>
      </c>
      <c r="BA646">
        <v>3941</v>
      </c>
      <c r="BC646">
        <v>8462</v>
      </c>
      <c r="BJ646">
        <v>2751</v>
      </c>
      <c r="BQ646">
        <v>1496</v>
      </c>
      <c r="BR646">
        <v>808</v>
      </c>
      <c r="BX646">
        <v>4465</v>
      </c>
      <c r="CA646">
        <v>2625</v>
      </c>
      <c r="CF646">
        <v>921</v>
      </c>
      <c r="CM646">
        <v>1609</v>
      </c>
      <c r="CU646">
        <v>2748</v>
      </c>
      <c r="DF646">
        <v>1801</v>
      </c>
      <c r="DK646">
        <v>6032</v>
      </c>
      <c r="DL646">
        <v>7604</v>
      </c>
      <c r="DN646">
        <v>8087</v>
      </c>
      <c r="DQ646">
        <v>2787</v>
      </c>
      <c r="DR646">
        <v>2031</v>
      </c>
      <c r="DS646">
        <v>2408</v>
      </c>
      <c r="DW646">
        <v>1989</v>
      </c>
      <c r="EG646">
        <v>2494</v>
      </c>
      <c r="EL646">
        <v>1428</v>
      </c>
      <c r="EO646">
        <v>4700</v>
      </c>
      <c r="EZ646">
        <v>1035</v>
      </c>
      <c r="FA646">
        <v>1384</v>
      </c>
      <c r="FE646">
        <v>3851</v>
      </c>
      <c r="FF646">
        <v>8648</v>
      </c>
      <c r="FH646">
        <v>2300</v>
      </c>
      <c r="FL646">
        <v>2759</v>
      </c>
    </row>
    <row r="647" spans="1:168">
      <c r="A647">
        <v>1919</v>
      </c>
      <c r="F647">
        <v>5810</v>
      </c>
      <c r="H647">
        <v>8567</v>
      </c>
      <c r="I647">
        <v>3917</v>
      </c>
      <c r="L647">
        <v>5560</v>
      </c>
      <c r="T647">
        <v>2064</v>
      </c>
      <c r="U647">
        <v>1494</v>
      </c>
      <c r="Y647">
        <v>6798</v>
      </c>
      <c r="Z647">
        <v>14409</v>
      </c>
      <c r="AA647">
        <v>3360</v>
      </c>
      <c r="AG647">
        <v>1621</v>
      </c>
      <c r="AL647">
        <v>3464</v>
      </c>
      <c r="AO647">
        <v>5225</v>
      </c>
      <c r="AR647">
        <v>6935</v>
      </c>
      <c r="AU647">
        <v>1904</v>
      </c>
      <c r="AW647">
        <v>3579</v>
      </c>
      <c r="AZ647">
        <v>2685</v>
      </c>
      <c r="BA647">
        <v>4625</v>
      </c>
      <c r="BC647">
        <v>7456</v>
      </c>
      <c r="BJ647">
        <v>2451</v>
      </c>
      <c r="BQ647">
        <v>1617</v>
      </c>
      <c r="BR647">
        <v>919</v>
      </c>
      <c r="BX647">
        <v>4286</v>
      </c>
      <c r="CA647">
        <v>2875</v>
      </c>
      <c r="CF647">
        <v>974</v>
      </c>
      <c r="CM647">
        <v>1694</v>
      </c>
      <c r="CU647">
        <v>2857</v>
      </c>
      <c r="DF647">
        <v>2150</v>
      </c>
      <c r="DK647">
        <v>7417</v>
      </c>
      <c r="DL647">
        <v>8704</v>
      </c>
      <c r="DN647">
        <v>8699</v>
      </c>
      <c r="DQ647">
        <v>2685</v>
      </c>
      <c r="DR647">
        <v>2072</v>
      </c>
      <c r="DS647">
        <v>2271</v>
      </c>
      <c r="DW647">
        <v>2030</v>
      </c>
      <c r="EG647">
        <v>2829</v>
      </c>
      <c r="EL647">
        <v>1231</v>
      </c>
      <c r="EO647">
        <v>4772</v>
      </c>
      <c r="FA647">
        <v>1422</v>
      </c>
      <c r="FE647">
        <v>4517</v>
      </c>
      <c r="FF647">
        <v>8681</v>
      </c>
      <c r="FH647">
        <v>2213</v>
      </c>
    </row>
    <row r="648" spans="1:168">
      <c r="A648">
        <v>1920</v>
      </c>
      <c r="F648">
        <v>6101</v>
      </c>
      <c r="H648">
        <v>8658</v>
      </c>
      <c r="I648">
        <v>4183</v>
      </c>
      <c r="L648">
        <v>6499</v>
      </c>
      <c r="T648">
        <v>2039</v>
      </c>
      <c r="U648">
        <v>1608</v>
      </c>
      <c r="Y648">
        <v>6531</v>
      </c>
      <c r="Z648">
        <v>15324</v>
      </c>
      <c r="AA648">
        <v>3705</v>
      </c>
      <c r="AG648">
        <v>1698</v>
      </c>
      <c r="AJ648">
        <v>2510</v>
      </c>
      <c r="AK648">
        <v>3625</v>
      </c>
      <c r="AL648">
        <v>3464</v>
      </c>
      <c r="AO648">
        <v>5647</v>
      </c>
      <c r="AR648">
        <v>7173</v>
      </c>
      <c r="AU648">
        <v>1943</v>
      </c>
      <c r="AW648">
        <v>3837</v>
      </c>
      <c r="AZ648">
        <v>2988</v>
      </c>
      <c r="BA648">
        <v>5309</v>
      </c>
      <c r="BC648">
        <v>6881</v>
      </c>
      <c r="BJ648">
        <v>2756</v>
      </c>
      <c r="BK648">
        <v>1942</v>
      </c>
      <c r="BM648">
        <v>2309</v>
      </c>
      <c r="BP648">
        <v>4158</v>
      </c>
      <c r="BQ648">
        <v>1551</v>
      </c>
      <c r="BR648">
        <v>845</v>
      </c>
      <c r="BX648">
        <v>4388</v>
      </c>
      <c r="CA648">
        <v>2668</v>
      </c>
      <c r="CF648">
        <v>841</v>
      </c>
      <c r="CM648">
        <v>1586</v>
      </c>
      <c r="CU648">
        <v>3039</v>
      </c>
      <c r="DF648">
        <v>2062</v>
      </c>
      <c r="DJ648">
        <v>2911</v>
      </c>
      <c r="DK648">
        <v>7593</v>
      </c>
      <c r="DL648">
        <v>8958</v>
      </c>
      <c r="DN648">
        <v>9289</v>
      </c>
      <c r="DQ648">
        <v>2591</v>
      </c>
      <c r="DR648">
        <v>2067</v>
      </c>
      <c r="DS648">
        <v>2415</v>
      </c>
      <c r="DW648">
        <v>2127</v>
      </c>
      <c r="EA648">
        <v>905</v>
      </c>
      <c r="EG648">
        <v>2437</v>
      </c>
      <c r="EI648">
        <v>2060</v>
      </c>
      <c r="EL648">
        <v>1236</v>
      </c>
      <c r="EO648">
        <v>5075</v>
      </c>
      <c r="FA648">
        <v>1404</v>
      </c>
      <c r="FE648">
        <v>3518</v>
      </c>
      <c r="FF648">
        <v>8485</v>
      </c>
      <c r="FH648">
        <v>2148</v>
      </c>
      <c r="FK648">
        <v>1834</v>
      </c>
    </row>
    <row r="649" spans="1:168">
      <c r="A649">
        <v>1921</v>
      </c>
      <c r="F649">
        <v>6097</v>
      </c>
      <c r="H649">
        <v>8922</v>
      </c>
      <c r="I649">
        <v>4595</v>
      </c>
      <c r="L649">
        <v>6654</v>
      </c>
      <c r="P649">
        <v>1738</v>
      </c>
      <c r="T649">
        <v>1951</v>
      </c>
      <c r="U649">
        <v>1608</v>
      </c>
      <c r="Y649">
        <v>5678</v>
      </c>
      <c r="Z649">
        <v>12932</v>
      </c>
      <c r="AA649">
        <v>3250</v>
      </c>
      <c r="AG649">
        <v>1760</v>
      </c>
      <c r="AJ649">
        <v>2401</v>
      </c>
      <c r="AK649">
        <v>3909</v>
      </c>
      <c r="AL649">
        <v>3351</v>
      </c>
      <c r="AO649">
        <v>6217</v>
      </c>
      <c r="AR649">
        <v>6875</v>
      </c>
      <c r="AU649">
        <v>1962</v>
      </c>
      <c r="AW649">
        <v>3930</v>
      </c>
      <c r="AZ649">
        <v>3051</v>
      </c>
      <c r="BA649">
        <v>5058</v>
      </c>
      <c r="BC649">
        <v>6660</v>
      </c>
      <c r="BJ649">
        <v>3690</v>
      </c>
      <c r="BK649">
        <v>2110</v>
      </c>
      <c r="BM649">
        <v>2271</v>
      </c>
      <c r="BQ649">
        <v>1536</v>
      </c>
      <c r="BR649">
        <v>904</v>
      </c>
      <c r="BS649">
        <v>5122</v>
      </c>
      <c r="BX649">
        <v>4239</v>
      </c>
      <c r="CA649">
        <v>2926</v>
      </c>
      <c r="CF649">
        <v>900</v>
      </c>
      <c r="CM649">
        <v>1538</v>
      </c>
      <c r="CU649">
        <v>3028</v>
      </c>
      <c r="CY649">
        <v>837</v>
      </c>
      <c r="DF649">
        <v>1996</v>
      </c>
      <c r="DJ649">
        <v>3023</v>
      </c>
      <c r="DK649">
        <v>7974</v>
      </c>
      <c r="DL649">
        <v>7981</v>
      </c>
      <c r="DN649">
        <v>8444</v>
      </c>
      <c r="DQ649">
        <v>2511</v>
      </c>
      <c r="DR649">
        <v>2119</v>
      </c>
      <c r="DS649">
        <v>2314</v>
      </c>
      <c r="DW649">
        <v>2232</v>
      </c>
      <c r="EA649">
        <v>981</v>
      </c>
      <c r="EG649">
        <v>2752</v>
      </c>
      <c r="EI649">
        <v>2031</v>
      </c>
      <c r="EL649">
        <v>1131</v>
      </c>
      <c r="EO649">
        <v>4814</v>
      </c>
      <c r="FA649">
        <v>1448</v>
      </c>
      <c r="FE649">
        <v>3471</v>
      </c>
      <c r="FF649">
        <v>8134</v>
      </c>
      <c r="FH649">
        <v>2083</v>
      </c>
      <c r="FK649">
        <v>1853</v>
      </c>
    </row>
    <row r="650" spans="1:168">
      <c r="A650">
        <v>1922</v>
      </c>
      <c r="F650">
        <v>6386</v>
      </c>
      <c r="H650">
        <v>9200</v>
      </c>
      <c r="I650">
        <v>4989</v>
      </c>
      <c r="L650">
        <v>7240</v>
      </c>
      <c r="T650">
        <v>2113</v>
      </c>
      <c r="U650">
        <v>1684</v>
      </c>
      <c r="Y650">
        <v>6416</v>
      </c>
      <c r="Z650">
        <v>15134</v>
      </c>
      <c r="AA650">
        <v>3327</v>
      </c>
      <c r="AG650">
        <v>1842</v>
      </c>
      <c r="AJ650">
        <v>2613</v>
      </c>
      <c r="AK650">
        <v>3761</v>
      </c>
      <c r="AL650">
        <v>3314</v>
      </c>
      <c r="AO650">
        <v>6729</v>
      </c>
      <c r="AR650">
        <v>7486</v>
      </c>
      <c r="AU650">
        <v>1982</v>
      </c>
      <c r="AW650">
        <v>4055</v>
      </c>
      <c r="AZ650">
        <v>3332</v>
      </c>
      <c r="BA650">
        <v>5939</v>
      </c>
      <c r="BC650">
        <v>7247</v>
      </c>
      <c r="BJ650">
        <v>3777</v>
      </c>
      <c r="BK650">
        <v>1971</v>
      </c>
      <c r="BM650">
        <v>2373</v>
      </c>
      <c r="BQ650">
        <v>1561</v>
      </c>
      <c r="BR650">
        <v>933</v>
      </c>
      <c r="BS650">
        <v>5255</v>
      </c>
      <c r="BX650">
        <v>4548</v>
      </c>
      <c r="CA650">
        <v>2882</v>
      </c>
      <c r="CF650">
        <v>820</v>
      </c>
      <c r="CM650">
        <v>1578</v>
      </c>
      <c r="CU650">
        <v>3050</v>
      </c>
      <c r="DF650">
        <v>2139</v>
      </c>
      <c r="DJ650">
        <v>2725</v>
      </c>
      <c r="DK650">
        <v>8276</v>
      </c>
      <c r="DL650">
        <v>8639</v>
      </c>
      <c r="DN650">
        <v>7972</v>
      </c>
      <c r="DQ650">
        <v>2544</v>
      </c>
      <c r="DR650">
        <v>2266</v>
      </c>
      <c r="DS650">
        <v>2543</v>
      </c>
      <c r="DW650">
        <v>2474</v>
      </c>
      <c r="EA650">
        <v>1091</v>
      </c>
      <c r="EG650">
        <v>3635</v>
      </c>
      <c r="EI650">
        <v>2099</v>
      </c>
      <c r="EL650">
        <v>1313</v>
      </c>
      <c r="EO650">
        <v>5159</v>
      </c>
      <c r="FA650">
        <v>1604</v>
      </c>
      <c r="FE650">
        <v>3803</v>
      </c>
      <c r="FF650">
        <v>8466</v>
      </c>
      <c r="FH650">
        <v>2256</v>
      </c>
      <c r="FK650">
        <v>1880</v>
      </c>
    </row>
    <row r="651" spans="1:168">
      <c r="A651">
        <v>1923</v>
      </c>
      <c r="F651">
        <v>6847</v>
      </c>
      <c r="H651">
        <v>9433</v>
      </c>
      <c r="I651">
        <v>4928</v>
      </c>
      <c r="L651">
        <v>7436</v>
      </c>
      <c r="T651">
        <v>2119</v>
      </c>
      <c r="U651">
        <v>1745</v>
      </c>
      <c r="Y651">
        <v>6725</v>
      </c>
      <c r="Z651">
        <v>15658</v>
      </c>
      <c r="AA651">
        <v>3936</v>
      </c>
      <c r="AG651">
        <v>1921</v>
      </c>
      <c r="AJ651">
        <v>2361</v>
      </c>
      <c r="AK651">
        <v>4032</v>
      </c>
      <c r="AL651">
        <v>3276</v>
      </c>
      <c r="AO651">
        <v>5554</v>
      </c>
      <c r="AR651">
        <v>8191</v>
      </c>
      <c r="AU651">
        <v>2001</v>
      </c>
      <c r="AW651">
        <v>4062</v>
      </c>
      <c r="AZ651">
        <v>3540</v>
      </c>
      <c r="BA651">
        <v>6175</v>
      </c>
      <c r="BC651">
        <v>7439</v>
      </c>
      <c r="BJ651">
        <v>3824</v>
      </c>
      <c r="BK651">
        <v>2145</v>
      </c>
      <c r="BM651">
        <v>2271</v>
      </c>
      <c r="BQ651">
        <v>1574</v>
      </c>
      <c r="BR651">
        <v>893</v>
      </c>
      <c r="BS651">
        <v>5207</v>
      </c>
      <c r="BX651">
        <v>4920</v>
      </c>
      <c r="CA651">
        <v>2847</v>
      </c>
      <c r="CF651">
        <v>871</v>
      </c>
      <c r="CM651">
        <v>1548</v>
      </c>
      <c r="CU651">
        <v>3105</v>
      </c>
      <c r="DF651">
        <v>2061</v>
      </c>
      <c r="DJ651">
        <v>2916</v>
      </c>
      <c r="DK651">
        <v>8340</v>
      </c>
      <c r="DL651">
        <v>9205</v>
      </c>
      <c r="DN651">
        <v>8471</v>
      </c>
      <c r="DQ651">
        <v>2566</v>
      </c>
      <c r="DR651">
        <v>2385</v>
      </c>
      <c r="DS651">
        <v>2341</v>
      </c>
      <c r="DW651">
        <v>2550</v>
      </c>
      <c r="EA651">
        <v>1179</v>
      </c>
      <c r="EG651">
        <v>3723</v>
      </c>
      <c r="EI651">
        <v>2152</v>
      </c>
      <c r="EL651">
        <v>1512</v>
      </c>
      <c r="EO651">
        <v>5324</v>
      </c>
      <c r="EZ651">
        <v>1242</v>
      </c>
      <c r="FA651">
        <v>1633</v>
      </c>
      <c r="FE651">
        <v>4041</v>
      </c>
      <c r="FF651">
        <v>9420</v>
      </c>
      <c r="FH651">
        <v>2365</v>
      </c>
      <c r="FK651">
        <v>1950</v>
      </c>
    </row>
    <row r="652" spans="1:168">
      <c r="A652">
        <v>1924</v>
      </c>
      <c r="F652">
        <v>7123</v>
      </c>
      <c r="H652">
        <v>9843</v>
      </c>
      <c r="I652">
        <v>5484</v>
      </c>
      <c r="L652">
        <v>7608</v>
      </c>
      <c r="P652">
        <v>1783</v>
      </c>
      <c r="T652">
        <v>2192</v>
      </c>
      <c r="U652">
        <v>1709</v>
      </c>
      <c r="Y652">
        <v>6727</v>
      </c>
      <c r="Z652">
        <v>16860</v>
      </c>
      <c r="AA652">
        <v>4167</v>
      </c>
      <c r="AG652">
        <v>1990</v>
      </c>
      <c r="AJ652">
        <v>2641</v>
      </c>
      <c r="AK652">
        <v>4411</v>
      </c>
      <c r="AL652">
        <v>3389</v>
      </c>
      <c r="AO652">
        <v>6462</v>
      </c>
      <c r="AR652">
        <v>8136</v>
      </c>
      <c r="AU652">
        <v>2021</v>
      </c>
      <c r="AW652">
        <v>4163</v>
      </c>
      <c r="AZ652">
        <v>3601</v>
      </c>
      <c r="BA652">
        <v>6876</v>
      </c>
      <c r="BC652">
        <v>7691</v>
      </c>
      <c r="BJ652">
        <v>3957</v>
      </c>
      <c r="BK652">
        <v>2296</v>
      </c>
      <c r="BM652">
        <v>2069</v>
      </c>
      <c r="BP652">
        <v>4653</v>
      </c>
      <c r="BQ652">
        <v>1636</v>
      </c>
      <c r="BR652">
        <v>928</v>
      </c>
      <c r="BS652">
        <v>5195</v>
      </c>
      <c r="BX652">
        <v>5008</v>
      </c>
      <c r="CA652">
        <v>2890</v>
      </c>
      <c r="CF652">
        <v>869</v>
      </c>
      <c r="CM652">
        <v>1638</v>
      </c>
      <c r="CU652">
        <v>3005</v>
      </c>
      <c r="DF652">
        <v>1969</v>
      </c>
      <c r="DJ652">
        <v>3043</v>
      </c>
      <c r="DK652">
        <v>8809</v>
      </c>
      <c r="DL652">
        <v>9048</v>
      </c>
      <c r="DN652">
        <v>8469</v>
      </c>
      <c r="DQ652">
        <v>2640</v>
      </c>
      <c r="DR652">
        <v>2568</v>
      </c>
      <c r="DS652">
        <v>2507</v>
      </c>
      <c r="DW652">
        <v>2425</v>
      </c>
      <c r="EA652">
        <v>1179</v>
      </c>
      <c r="EG652">
        <v>3642</v>
      </c>
      <c r="EI652">
        <v>2248</v>
      </c>
      <c r="EL652">
        <v>1916</v>
      </c>
      <c r="EO652">
        <v>5687</v>
      </c>
      <c r="EZ652">
        <v>1347</v>
      </c>
      <c r="FA652">
        <v>1753</v>
      </c>
      <c r="FE652">
        <v>4184</v>
      </c>
      <c r="FF652">
        <v>9525</v>
      </c>
      <c r="FH652">
        <v>2451</v>
      </c>
      <c r="FK652">
        <v>2060</v>
      </c>
      <c r="FL652">
        <v>3032</v>
      </c>
    </row>
    <row r="653" spans="1:168">
      <c r="A653">
        <v>1925</v>
      </c>
      <c r="F653">
        <v>6885</v>
      </c>
      <c r="H653">
        <v>10089</v>
      </c>
      <c r="I653">
        <v>5838</v>
      </c>
      <c r="L653">
        <v>7654</v>
      </c>
      <c r="P653">
        <v>2125</v>
      </c>
      <c r="T653">
        <v>2262</v>
      </c>
      <c r="U653">
        <v>1682</v>
      </c>
      <c r="Y653">
        <v>7341</v>
      </c>
      <c r="Z653">
        <v>17174</v>
      </c>
      <c r="AA653">
        <v>4276</v>
      </c>
      <c r="AG653">
        <v>1990</v>
      </c>
      <c r="AJ653">
        <v>2574</v>
      </c>
      <c r="AK653">
        <v>4886</v>
      </c>
      <c r="AL653">
        <v>3728</v>
      </c>
      <c r="AO653">
        <v>7134</v>
      </c>
      <c r="AR653">
        <v>7867</v>
      </c>
      <c r="AU653">
        <v>2042</v>
      </c>
      <c r="AW653">
        <v>4407</v>
      </c>
      <c r="AZ653">
        <v>3769</v>
      </c>
      <c r="BA653">
        <v>6854</v>
      </c>
      <c r="BC653">
        <v>8041</v>
      </c>
      <c r="BJ653">
        <v>4116</v>
      </c>
      <c r="BK653">
        <v>2229</v>
      </c>
      <c r="BM653">
        <v>2410</v>
      </c>
      <c r="BP653">
        <v>5546</v>
      </c>
      <c r="BQ653">
        <v>1648</v>
      </c>
      <c r="BR653">
        <v>929</v>
      </c>
      <c r="BS653">
        <v>5203</v>
      </c>
      <c r="BX653">
        <v>5305</v>
      </c>
      <c r="BY653">
        <v>1316</v>
      </c>
      <c r="CA653">
        <v>2967</v>
      </c>
      <c r="CF653">
        <v>862</v>
      </c>
      <c r="CM653">
        <v>1724</v>
      </c>
      <c r="CU653">
        <v>3143</v>
      </c>
      <c r="DF653">
        <v>2231</v>
      </c>
      <c r="DJ653">
        <v>3360</v>
      </c>
      <c r="DK653">
        <v>9053</v>
      </c>
      <c r="DL653">
        <v>8945</v>
      </c>
      <c r="DN653">
        <v>8714</v>
      </c>
      <c r="DQ653">
        <v>2663</v>
      </c>
      <c r="DR653">
        <v>2596</v>
      </c>
      <c r="DS653">
        <v>2479</v>
      </c>
      <c r="DW653">
        <v>2502</v>
      </c>
      <c r="EA653">
        <v>1189</v>
      </c>
      <c r="EG653">
        <v>4103</v>
      </c>
      <c r="EI653">
        <v>2044</v>
      </c>
      <c r="EL653">
        <v>2394</v>
      </c>
      <c r="EO653">
        <v>5817</v>
      </c>
      <c r="EZ653">
        <v>1490</v>
      </c>
      <c r="FA653">
        <v>1819</v>
      </c>
      <c r="FE653">
        <v>4136</v>
      </c>
      <c r="FF653">
        <v>9601</v>
      </c>
      <c r="FH653">
        <v>2582</v>
      </c>
      <c r="FK653">
        <v>2131</v>
      </c>
      <c r="FL653">
        <v>3232</v>
      </c>
    </row>
    <row r="654" spans="1:168">
      <c r="A654">
        <v>1926</v>
      </c>
      <c r="F654">
        <v>7016</v>
      </c>
      <c r="H654">
        <v>10124</v>
      </c>
      <c r="I654">
        <v>5918</v>
      </c>
      <c r="L654">
        <v>7847</v>
      </c>
      <c r="P654">
        <v>2156</v>
      </c>
      <c r="T654">
        <v>2276</v>
      </c>
      <c r="U654">
        <v>1683</v>
      </c>
      <c r="Y654">
        <v>7606</v>
      </c>
      <c r="Z654">
        <v>17492</v>
      </c>
      <c r="AA654">
        <v>4101</v>
      </c>
      <c r="AG654">
        <v>2126</v>
      </c>
      <c r="AJ654">
        <v>2786</v>
      </c>
      <c r="AK654">
        <v>4829</v>
      </c>
      <c r="AL654">
        <v>3540</v>
      </c>
      <c r="AO654">
        <v>7282</v>
      </c>
      <c r="AR654">
        <v>8261</v>
      </c>
      <c r="AU654">
        <v>2062</v>
      </c>
      <c r="AW654">
        <v>4319</v>
      </c>
      <c r="AZ654">
        <v>3872</v>
      </c>
      <c r="BA654">
        <v>6991</v>
      </c>
      <c r="BC654">
        <v>7715</v>
      </c>
      <c r="BJ654">
        <v>4193</v>
      </c>
      <c r="BK654">
        <v>2228</v>
      </c>
      <c r="BM654">
        <v>2349</v>
      </c>
      <c r="BP654">
        <v>5261</v>
      </c>
      <c r="BQ654">
        <v>1725</v>
      </c>
      <c r="BR654">
        <v>949</v>
      </c>
      <c r="BS654">
        <v>5200</v>
      </c>
      <c r="BX654">
        <v>5300</v>
      </c>
      <c r="CA654">
        <v>2945</v>
      </c>
      <c r="CF654">
        <v>887</v>
      </c>
      <c r="CM654">
        <v>1840</v>
      </c>
      <c r="CU654">
        <v>3281</v>
      </c>
      <c r="CY654">
        <v>958</v>
      </c>
      <c r="DF654">
        <v>2445</v>
      </c>
      <c r="DJ654">
        <v>2877</v>
      </c>
      <c r="DK654">
        <v>9641</v>
      </c>
      <c r="DL654">
        <v>8978</v>
      </c>
      <c r="DN654">
        <v>8077</v>
      </c>
      <c r="DQ654">
        <v>2665</v>
      </c>
      <c r="DR654">
        <v>2815</v>
      </c>
      <c r="DS654">
        <v>2554</v>
      </c>
      <c r="DW654">
        <v>2456</v>
      </c>
      <c r="EA654">
        <v>1299</v>
      </c>
      <c r="EG654">
        <v>3387</v>
      </c>
      <c r="EI654">
        <v>2362</v>
      </c>
      <c r="EL654">
        <v>2688</v>
      </c>
      <c r="EO654">
        <v>6100</v>
      </c>
      <c r="EZ654">
        <v>1718</v>
      </c>
      <c r="FA654">
        <v>1814</v>
      </c>
      <c r="FE654">
        <v>4469</v>
      </c>
      <c r="FF654">
        <v>10090</v>
      </c>
      <c r="FH654">
        <v>2734</v>
      </c>
      <c r="FK654">
        <v>2247</v>
      </c>
      <c r="FL654">
        <v>3316</v>
      </c>
    </row>
    <row r="655" spans="1:168">
      <c r="A655">
        <v>1927</v>
      </c>
      <c r="F655">
        <v>7300</v>
      </c>
      <c r="H655">
        <v>10072</v>
      </c>
      <c r="I655">
        <v>6078</v>
      </c>
      <c r="L655">
        <v>8076</v>
      </c>
      <c r="P655">
        <v>2054</v>
      </c>
      <c r="T655">
        <v>2416</v>
      </c>
      <c r="U655">
        <v>1769</v>
      </c>
      <c r="Y655">
        <v>8198</v>
      </c>
      <c r="Z655">
        <v>18576</v>
      </c>
      <c r="AA655">
        <v>3964</v>
      </c>
      <c r="AG655">
        <v>2258</v>
      </c>
      <c r="AJ655">
        <v>2529</v>
      </c>
      <c r="AK655">
        <v>5159</v>
      </c>
      <c r="AL655">
        <v>3502</v>
      </c>
      <c r="AO655">
        <v>7961</v>
      </c>
      <c r="AR655">
        <v>8369</v>
      </c>
      <c r="AU655">
        <v>2124</v>
      </c>
      <c r="AW655">
        <v>4684</v>
      </c>
      <c r="AZ655">
        <v>4140</v>
      </c>
      <c r="BA655">
        <v>6834</v>
      </c>
      <c r="BC655">
        <v>8307</v>
      </c>
      <c r="BJ655">
        <v>4271</v>
      </c>
      <c r="BK655">
        <v>2350</v>
      </c>
      <c r="BM655">
        <v>2550</v>
      </c>
      <c r="BP655">
        <v>5444</v>
      </c>
      <c r="BQ655">
        <v>1812</v>
      </c>
      <c r="BR655">
        <v>940</v>
      </c>
      <c r="BS655">
        <v>5365</v>
      </c>
      <c r="BX655">
        <v>5159</v>
      </c>
      <c r="CA655">
        <v>2942</v>
      </c>
      <c r="CF655">
        <v>917</v>
      </c>
      <c r="CM655">
        <v>1833</v>
      </c>
      <c r="CU655">
        <v>3084</v>
      </c>
      <c r="DF655">
        <v>2324</v>
      </c>
      <c r="DJ655">
        <v>2891</v>
      </c>
      <c r="DK655">
        <v>9905</v>
      </c>
      <c r="DL655">
        <v>9437</v>
      </c>
      <c r="DN655">
        <v>7711</v>
      </c>
      <c r="DQ655">
        <v>2679</v>
      </c>
      <c r="DR655">
        <v>2821</v>
      </c>
      <c r="DS655">
        <v>2559</v>
      </c>
      <c r="DW655">
        <v>2851</v>
      </c>
      <c r="EA655">
        <v>1296</v>
      </c>
      <c r="EG655">
        <v>2505</v>
      </c>
      <c r="EI655">
        <v>2046</v>
      </c>
      <c r="EL655">
        <v>2800</v>
      </c>
      <c r="EO655">
        <v>6298</v>
      </c>
      <c r="EZ655">
        <v>1551</v>
      </c>
      <c r="FA655">
        <v>1781</v>
      </c>
      <c r="FE655">
        <v>4992</v>
      </c>
      <c r="FF655">
        <v>10050</v>
      </c>
      <c r="FH655">
        <v>2777</v>
      </c>
      <c r="FK655">
        <v>2180</v>
      </c>
      <c r="FL655">
        <v>3381</v>
      </c>
    </row>
    <row r="656" spans="1:168">
      <c r="A656">
        <v>1928</v>
      </c>
      <c r="F656">
        <v>7538</v>
      </c>
      <c r="H656">
        <v>9905</v>
      </c>
      <c r="I656">
        <v>6341</v>
      </c>
      <c r="L656">
        <v>8431</v>
      </c>
      <c r="P656">
        <v>2107</v>
      </c>
      <c r="T656">
        <v>2486</v>
      </c>
      <c r="U656">
        <v>1933</v>
      </c>
      <c r="Y656">
        <v>8747</v>
      </c>
      <c r="Z656">
        <v>19490</v>
      </c>
      <c r="AA656">
        <v>4891</v>
      </c>
      <c r="AG656">
        <v>2363</v>
      </c>
      <c r="AJ656">
        <v>2605</v>
      </c>
      <c r="AK656">
        <v>5582</v>
      </c>
      <c r="AL656">
        <v>3314</v>
      </c>
      <c r="AO656">
        <v>8262</v>
      </c>
      <c r="AR656">
        <v>8599</v>
      </c>
      <c r="AU656">
        <v>2188</v>
      </c>
      <c r="AW656">
        <v>4622</v>
      </c>
      <c r="AZ656">
        <v>4383</v>
      </c>
      <c r="BA656">
        <v>7290</v>
      </c>
      <c r="BC656">
        <v>8373</v>
      </c>
      <c r="BJ656">
        <v>4298</v>
      </c>
      <c r="BK656">
        <v>2377</v>
      </c>
      <c r="BM656">
        <v>2805</v>
      </c>
      <c r="BP656">
        <v>5876</v>
      </c>
      <c r="BQ656">
        <v>1856</v>
      </c>
      <c r="BR656">
        <v>940</v>
      </c>
      <c r="BS656">
        <v>5535</v>
      </c>
      <c r="BX656">
        <v>5435</v>
      </c>
      <c r="CA656">
        <v>3135</v>
      </c>
      <c r="CF656">
        <v>916</v>
      </c>
      <c r="CM656">
        <v>1826</v>
      </c>
      <c r="CU656">
        <v>3053</v>
      </c>
      <c r="DF656">
        <v>2581</v>
      </c>
      <c r="DJ656">
        <v>3661</v>
      </c>
      <c r="DK656">
        <v>10292</v>
      </c>
      <c r="DL656">
        <v>9907</v>
      </c>
      <c r="DN656">
        <v>8465</v>
      </c>
      <c r="DQ656">
        <v>2711</v>
      </c>
      <c r="DR656">
        <v>2957</v>
      </c>
      <c r="DS656">
        <v>2607</v>
      </c>
      <c r="DW656">
        <v>2544</v>
      </c>
      <c r="EA656">
        <v>1258</v>
      </c>
      <c r="EG656">
        <v>2976</v>
      </c>
      <c r="EI656">
        <v>2330</v>
      </c>
      <c r="EL656">
        <v>2945</v>
      </c>
      <c r="EO656">
        <v>6478</v>
      </c>
      <c r="EZ656">
        <v>1692</v>
      </c>
      <c r="FA656">
        <v>1794</v>
      </c>
      <c r="FE656">
        <v>5087</v>
      </c>
      <c r="FF656">
        <v>10040</v>
      </c>
      <c r="FH656">
        <v>3232</v>
      </c>
      <c r="FK656">
        <v>2338</v>
      </c>
      <c r="FL656">
        <v>3638</v>
      </c>
    </row>
    <row r="657" spans="1:168">
      <c r="A657">
        <v>1929</v>
      </c>
      <c r="D657">
        <v>1651</v>
      </c>
      <c r="F657">
        <v>7671</v>
      </c>
      <c r="H657">
        <v>9562</v>
      </c>
      <c r="I657">
        <v>6413</v>
      </c>
      <c r="L657">
        <v>8291</v>
      </c>
      <c r="P657">
        <v>2132</v>
      </c>
      <c r="T657">
        <v>2560</v>
      </c>
      <c r="U657">
        <v>1899</v>
      </c>
      <c r="Y657">
        <v>8568</v>
      </c>
      <c r="Z657">
        <v>20148</v>
      </c>
      <c r="AA657">
        <v>4953</v>
      </c>
      <c r="AB657">
        <v>800</v>
      </c>
      <c r="AG657">
        <v>2386</v>
      </c>
      <c r="AJ657">
        <v>2445</v>
      </c>
      <c r="AK657">
        <v>5704</v>
      </c>
      <c r="AL657">
        <v>3653</v>
      </c>
      <c r="AO657">
        <v>8184</v>
      </c>
      <c r="AR657">
        <v>9119</v>
      </c>
      <c r="AU657">
        <v>2253</v>
      </c>
      <c r="AW657">
        <v>4938</v>
      </c>
      <c r="AZ657">
        <v>4398</v>
      </c>
      <c r="BA657">
        <v>7748</v>
      </c>
      <c r="BC657">
        <v>8601</v>
      </c>
      <c r="BJ657">
        <v>4505</v>
      </c>
      <c r="BK657">
        <v>2626</v>
      </c>
      <c r="BM657">
        <v>2718</v>
      </c>
      <c r="BP657">
        <v>6024</v>
      </c>
      <c r="BQ657">
        <v>1875</v>
      </c>
      <c r="BR657">
        <v>969</v>
      </c>
      <c r="BS657">
        <v>5711</v>
      </c>
      <c r="BX657">
        <v>5663</v>
      </c>
      <c r="BY657">
        <v>1362</v>
      </c>
      <c r="CA657">
        <v>3188</v>
      </c>
      <c r="CF657">
        <v>861</v>
      </c>
      <c r="CM657">
        <v>1940</v>
      </c>
      <c r="CU657">
        <v>2886</v>
      </c>
      <c r="DF657">
        <v>3125</v>
      </c>
      <c r="DJ657">
        <v>4030</v>
      </c>
      <c r="DK657">
        <v>10237</v>
      </c>
      <c r="DL657">
        <v>10548</v>
      </c>
      <c r="DN657">
        <v>8665</v>
      </c>
      <c r="DQ657">
        <v>2760</v>
      </c>
      <c r="DR657">
        <v>3215</v>
      </c>
      <c r="DS657">
        <v>2646</v>
      </c>
      <c r="DT657">
        <v>4119</v>
      </c>
      <c r="DW657">
        <v>2786</v>
      </c>
      <c r="EA657">
        <v>1326</v>
      </c>
      <c r="EG657">
        <v>4190</v>
      </c>
      <c r="EI657">
        <v>2300</v>
      </c>
      <c r="EL657">
        <v>2979</v>
      </c>
      <c r="EO657">
        <v>6864</v>
      </c>
      <c r="EU657">
        <v>1107</v>
      </c>
      <c r="EZ657">
        <v>1931</v>
      </c>
      <c r="FA657">
        <v>1848</v>
      </c>
      <c r="FE657">
        <v>5040</v>
      </c>
      <c r="FF657">
        <v>10543</v>
      </c>
      <c r="FH657">
        <v>3319</v>
      </c>
      <c r="FK657">
        <v>2427</v>
      </c>
      <c r="FL657">
        <v>3553</v>
      </c>
    </row>
    <row r="658" spans="1:168">
      <c r="A658">
        <v>1930</v>
      </c>
      <c r="F658">
        <v>7166</v>
      </c>
      <c r="H658">
        <v>8554</v>
      </c>
      <c r="I658">
        <v>6217</v>
      </c>
      <c r="L658">
        <v>8167</v>
      </c>
      <c r="P658">
        <v>2214</v>
      </c>
      <c r="T658">
        <v>2407</v>
      </c>
      <c r="U658">
        <v>1750</v>
      </c>
      <c r="Y658">
        <v>8137</v>
      </c>
      <c r="Z658">
        <v>19812</v>
      </c>
      <c r="AA658">
        <v>4252</v>
      </c>
      <c r="AB658">
        <v>807</v>
      </c>
      <c r="AG658">
        <v>2338</v>
      </c>
      <c r="AJ658">
        <v>2513</v>
      </c>
      <c r="AK658">
        <v>5486</v>
      </c>
      <c r="AL658">
        <v>3464</v>
      </c>
      <c r="AO658">
        <v>8027</v>
      </c>
      <c r="AR658">
        <v>9596</v>
      </c>
      <c r="AU658">
        <v>2276</v>
      </c>
      <c r="AW658">
        <v>4642</v>
      </c>
      <c r="AZ658">
        <v>4316</v>
      </c>
      <c r="BA658">
        <v>7455</v>
      </c>
      <c r="BC658">
        <v>8504</v>
      </c>
      <c r="BJ658">
        <v>4344</v>
      </c>
      <c r="BK658">
        <v>2711</v>
      </c>
      <c r="BM658">
        <v>2834</v>
      </c>
      <c r="BP658">
        <v>5849</v>
      </c>
      <c r="BQ658">
        <v>1876</v>
      </c>
      <c r="BR658">
        <v>966</v>
      </c>
      <c r="BS658">
        <v>5859</v>
      </c>
      <c r="BX658">
        <v>5363</v>
      </c>
      <c r="CA658">
        <v>2912</v>
      </c>
      <c r="CF658">
        <v>808</v>
      </c>
      <c r="CM658">
        <v>1838</v>
      </c>
      <c r="CU658">
        <v>2659</v>
      </c>
      <c r="DF658">
        <v>3038</v>
      </c>
      <c r="DJ658">
        <v>3258</v>
      </c>
      <c r="DK658">
        <v>10081</v>
      </c>
      <c r="DL658">
        <v>10929</v>
      </c>
      <c r="DN658">
        <v>8168</v>
      </c>
      <c r="DQ658">
        <v>2614</v>
      </c>
      <c r="DR658">
        <v>2803</v>
      </c>
      <c r="DS658">
        <v>2588</v>
      </c>
      <c r="DT658">
        <v>3879</v>
      </c>
      <c r="DW658">
        <v>2718</v>
      </c>
      <c r="EA658">
        <v>1306</v>
      </c>
      <c r="EG658">
        <v>3845</v>
      </c>
      <c r="EI658">
        <v>2309</v>
      </c>
      <c r="EL658">
        <v>3114</v>
      </c>
      <c r="EO658">
        <v>7159</v>
      </c>
      <c r="EZ658">
        <v>1989</v>
      </c>
      <c r="FA658">
        <v>1876</v>
      </c>
      <c r="FE658">
        <v>5848</v>
      </c>
      <c r="FF658">
        <v>9490</v>
      </c>
      <c r="FH658">
        <v>3298</v>
      </c>
      <c r="FK658">
        <v>2345</v>
      </c>
      <c r="FL658">
        <v>3353</v>
      </c>
    </row>
    <row r="659" spans="1:168">
      <c r="A659">
        <v>1931</v>
      </c>
      <c r="F659">
        <v>6520</v>
      </c>
      <c r="H659">
        <v>7910</v>
      </c>
      <c r="I659">
        <v>5700</v>
      </c>
      <c r="L659">
        <v>7973</v>
      </c>
      <c r="P659">
        <v>2234</v>
      </c>
      <c r="T659">
        <v>2153</v>
      </c>
      <c r="U659">
        <v>1676</v>
      </c>
      <c r="Y659">
        <v>6772</v>
      </c>
      <c r="Z659">
        <v>19685</v>
      </c>
      <c r="AA659">
        <v>3404</v>
      </c>
      <c r="AB659">
        <v>810</v>
      </c>
      <c r="AG659">
        <v>2296</v>
      </c>
      <c r="AJ659">
        <v>2434</v>
      </c>
      <c r="AK659">
        <v>5266</v>
      </c>
      <c r="AL659">
        <v>2561</v>
      </c>
      <c r="AO659">
        <v>7376</v>
      </c>
      <c r="AR659">
        <v>9630</v>
      </c>
      <c r="AU659">
        <v>2230</v>
      </c>
      <c r="AW659">
        <v>4480</v>
      </c>
      <c r="AZ659">
        <v>4178</v>
      </c>
      <c r="BA659">
        <v>6967</v>
      </c>
      <c r="BC659">
        <v>8031</v>
      </c>
      <c r="BJ659">
        <v>4106</v>
      </c>
      <c r="BK659">
        <v>2473</v>
      </c>
      <c r="BM659">
        <v>2835</v>
      </c>
      <c r="BP659">
        <v>5519</v>
      </c>
      <c r="BQ659">
        <v>1728</v>
      </c>
      <c r="BR659">
        <v>946</v>
      </c>
      <c r="BS659">
        <v>6010</v>
      </c>
      <c r="BX659">
        <v>5257</v>
      </c>
      <c r="CA659">
        <v>2891</v>
      </c>
      <c r="CF659">
        <v>806</v>
      </c>
      <c r="CM659">
        <v>1747</v>
      </c>
      <c r="CU659">
        <v>2701</v>
      </c>
      <c r="CY659">
        <v>1063</v>
      </c>
      <c r="DF659">
        <v>2876</v>
      </c>
      <c r="DJ659">
        <v>3004</v>
      </c>
      <c r="DK659">
        <v>9330</v>
      </c>
      <c r="DL659">
        <v>10014</v>
      </c>
      <c r="DN659">
        <v>7369</v>
      </c>
      <c r="DQ659">
        <v>2525</v>
      </c>
      <c r="DR659">
        <v>2535</v>
      </c>
      <c r="DS659">
        <v>2548</v>
      </c>
      <c r="DT659">
        <v>3547</v>
      </c>
      <c r="DW659">
        <v>2823</v>
      </c>
      <c r="EA659">
        <v>1328</v>
      </c>
      <c r="EG659">
        <v>2832</v>
      </c>
      <c r="EI659">
        <v>2041</v>
      </c>
      <c r="EL659">
        <v>3142</v>
      </c>
      <c r="EO659">
        <v>6976</v>
      </c>
      <c r="EZ659">
        <v>2073</v>
      </c>
      <c r="FA659">
        <v>1853</v>
      </c>
      <c r="FE659">
        <v>4754</v>
      </c>
      <c r="FF659">
        <v>8864</v>
      </c>
      <c r="FH659">
        <v>3276</v>
      </c>
      <c r="FK659">
        <v>2243</v>
      </c>
      <c r="FL659">
        <v>3167</v>
      </c>
    </row>
    <row r="660" spans="1:168">
      <c r="A660">
        <v>1932</v>
      </c>
      <c r="F660">
        <v>6186</v>
      </c>
      <c r="H660">
        <v>8292</v>
      </c>
      <c r="I660">
        <v>5097</v>
      </c>
      <c r="L660">
        <v>7558</v>
      </c>
      <c r="P660">
        <v>2118</v>
      </c>
      <c r="T660">
        <v>1983</v>
      </c>
      <c r="U660">
        <v>1700</v>
      </c>
      <c r="Y660">
        <v>6210</v>
      </c>
      <c r="Z660">
        <v>18343</v>
      </c>
      <c r="AA660">
        <v>2573</v>
      </c>
      <c r="AB660">
        <v>829</v>
      </c>
      <c r="AG660">
        <v>2396</v>
      </c>
      <c r="AJ660">
        <v>2197</v>
      </c>
      <c r="AK660">
        <v>5024</v>
      </c>
      <c r="AL660">
        <v>2372</v>
      </c>
      <c r="AO660">
        <v>6791</v>
      </c>
      <c r="AR660">
        <v>9288</v>
      </c>
      <c r="AU660">
        <v>2186</v>
      </c>
      <c r="AW660">
        <v>4562</v>
      </c>
      <c r="AZ660">
        <v>4128</v>
      </c>
      <c r="BA660">
        <v>6513</v>
      </c>
      <c r="BC660">
        <v>8047</v>
      </c>
      <c r="BJ660">
        <v>4403</v>
      </c>
      <c r="BK660">
        <v>2107</v>
      </c>
      <c r="BM660">
        <v>2489</v>
      </c>
      <c r="BP660">
        <v>5335</v>
      </c>
      <c r="BQ660">
        <v>1631</v>
      </c>
      <c r="BR660">
        <v>944</v>
      </c>
      <c r="BS660">
        <v>5834</v>
      </c>
      <c r="BX660">
        <v>5331</v>
      </c>
      <c r="CA660">
        <v>3087</v>
      </c>
      <c r="CF660">
        <v>800</v>
      </c>
      <c r="CM660">
        <v>1657</v>
      </c>
      <c r="CU660">
        <v>2251</v>
      </c>
      <c r="DF660">
        <v>2594</v>
      </c>
      <c r="DJ660">
        <v>2703</v>
      </c>
      <c r="DK660">
        <v>9061</v>
      </c>
      <c r="DL660">
        <v>10445</v>
      </c>
      <c r="DN660">
        <v>7126</v>
      </c>
      <c r="DQ660">
        <v>2503</v>
      </c>
      <c r="DR660">
        <v>2398</v>
      </c>
      <c r="DS660">
        <v>2599</v>
      </c>
      <c r="DT660">
        <v>3224</v>
      </c>
      <c r="DW660">
        <v>2842</v>
      </c>
      <c r="EA660">
        <v>1203</v>
      </c>
      <c r="EG660">
        <v>2465</v>
      </c>
      <c r="EI660">
        <v>1818</v>
      </c>
      <c r="EL660">
        <v>3093</v>
      </c>
      <c r="EO660">
        <v>6703</v>
      </c>
      <c r="EZ660">
        <v>1918</v>
      </c>
      <c r="FA660">
        <v>1917</v>
      </c>
      <c r="FE660">
        <v>4374</v>
      </c>
      <c r="FF660">
        <v>7525</v>
      </c>
      <c r="FH660">
        <v>2972</v>
      </c>
      <c r="FK660">
        <v>2006</v>
      </c>
      <c r="FL660">
        <v>3047</v>
      </c>
    </row>
    <row r="661" spans="1:168">
      <c r="A661">
        <v>1933</v>
      </c>
      <c r="F661">
        <v>6361</v>
      </c>
      <c r="H661">
        <v>8798</v>
      </c>
      <c r="I661">
        <v>4912</v>
      </c>
      <c r="L661">
        <v>7678</v>
      </c>
      <c r="P661">
        <v>2265</v>
      </c>
      <c r="T661">
        <v>2062</v>
      </c>
      <c r="U661">
        <v>1796</v>
      </c>
      <c r="Y661">
        <v>5701</v>
      </c>
      <c r="Z661">
        <v>18799</v>
      </c>
      <c r="AA661">
        <v>3155</v>
      </c>
      <c r="AB661">
        <v>736</v>
      </c>
      <c r="AG661">
        <v>2501</v>
      </c>
      <c r="AJ661">
        <v>2566</v>
      </c>
      <c r="AK661">
        <v>4784</v>
      </c>
      <c r="AL661">
        <v>2259</v>
      </c>
      <c r="AO661">
        <v>7183</v>
      </c>
      <c r="AR661">
        <v>9506</v>
      </c>
      <c r="AU661">
        <v>2186</v>
      </c>
      <c r="AW661">
        <v>4366</v>
      </c>
      <c r="AZ661">
        <v>4374</v>
      </c>
      <c r="BA661">
        <v>6974</v>
      </c>
      <c r="BC661">
        <v>8248</v>
      </c>
      <c r="BJ661">
        <v>4607</v>
      </c>
      <c r="BK661">
        <v>2072</v>
      </c>
      <c r="BM661">
        <v>2289</v>
      </c>
      <c r="BP661">
        <v>5776</v>
      </c>
      <c r="BQ661">
        <v>1618</v>
      </c>
      <c r="BR661">
        <v>931</v>
      </c>
      <c r="BS661">
        <v>5663</v>
      </c>
      <c r="BX661">
        <v>5229</v>
      </c>
      <c r="BY661">
        <v>1408</v>
      </c>
      <c r="CA661">
        <v>3340</v>
      </c>
      <c r="CF661">
        <v>960</v>
      </c>
      <c r="CM661">
        <v>1671</v>
      </c>
      <c r="CU661">
        <v>2466</v>
      </c>
      <c r="DF661">
        <v>2674</v>
      </c>
      <c r="DJ661">
        <v>3352</v>
      </c>
      <c r="DK661">
        <v>8919</v>
      </c>
      <c r="DL661">
        <v>10647</v>
      </c>
      <c r="DN661">
        <v>7535</v>
      </c>
      <c r="DQ661">
        <v>2506</v>
      </c>
      <c r="DR661">
        <v>2626</v>
      </c>
      <c r="DS661">
        <v>2563</v>
      </c>
      <c r="DT661">
        <v>3092</v>
      </c>
      <c r="DW661">
        <v>2997</v>
      </c>
      <c r="EA661">
        <v>1211</v>
      </c>
      <c r="EG661">
        <v>3486</v>
      </c>
      <c r="EI661">
        <v>2037</v>
      </c>
      <c r="EL661">
        <v>3210</v>
      </c>
      <c r="EO661">
        <v>6814</v>
      </c>
      <c r="EZ661">
        <v>2136</v>
      </c>
      <c r="FA661">
        <v>1817</v>
      </c>
      <c r="FE661">
        <v>4041</v>
      </c>
      <c r="FF661">
        <v>7270</v>
      </c>
      <c r="FH661">
        <v>3298</v>
      </c>
      <c r="FK661">
        <v>2040</v>
      </c>
      <c r="FL661">
        <v>3376</v>
      </c>
    </row>
    <row r="662" spans="1:168">
      <c r="A662">
        <v>1934</v>
      </c>
      <c r="F662">
        <v>6754</v>
      </c>
      <c r="H662">
        <v>9193</v>
      </c>
      <c r="I662">
        <v>4944</v>
      </c>
      <c r="L662">
        <v>7585</v>
      </c>
      <c r="P662">
        <v>2045</v>
      </c>
      <c r="T662">
        <v>2215</v>
      </c>
      <c r="U662">
        <v>1907</v>
      </c>
      <c r="Y662">
        <v>6243</v>
      </c>
      <c r="Z662">
        <v>18866</v>
      </c>
      <c r="AA662">
        <v>3722</v>
      </c>
      <c r="AB662">
        <v>747</v>
      </c>
      <c r="AG662">
        <v>2420</v>
      </c>
      <c r="AJ662">
        <v>2221</v>
      </c>
      <c r="AK662">
        <v>4580</v>
      </c>
      <c r="AL662">
        <v>2448</v>
      </c>
      <c r="AO662">
        <v>7794</v>
      </c>
      <c r="AR662">
        <v>9706</v>
      </c>
      <c r="AU662">
        <v>2186</v>
      </c>
      <c r="AW662">
        <v>4475</v>
      </c>
      <c r="AZ662">
        <v>4838</v>
      </c>
      <c r="BA662">
        <v>6896</v>
      </c>
      <c r="BC662">
        <v>8764</v>
      </c>
      <c r="BJ662">
        <v>4652</v>
      </c>
      <c r="BK662">
        <v>2308</v>
      </c>
      <c r="BM662">
        <v>2195</v>
      </c>
      <c r="BP662">
        <v>5766</v>
      </c>
      <c r="BQ662">
        <v>1614</v>
      </c>
      <c r="BR662">
        <v>927</v>
      </c>
      <c r="BS662">
        <v>5828</v>
      </c>
      <c r="BX662">
        <v>5174</v>
      </c>
      <c r="CA662">
        <v>3302</v>
      </c>
      <c r="CF662">
        <v>952</v>
      </c>
      <c r="CM662">
        <v>1830</v>
      </c>
      <c r="CU662">
        <v>2590</v>
      </c>
      <c r="DF662">
        <v>2860</v>
      </c>
      <c r="DJ662">
        <v>3000</v>
      </c>
      <c r="DK662">
        <v>8646</v>
      </c>
      <c r="DL662">
        <v>10962</v>
      </c>
      <c r="DN662">
        <v>7851</v>
      </c>
      <c r="DQ662">
        <v>2533</v>
      </c>
      <c r="DR662">
        <v>2933</v>
      </c>
      <c r="DS662">
        <v>2526</v>
      </c>
      <c r="DT662">
        <v>3100</v>
      </c>
      <c r="DW662">
        <v>3087</v>
      </c>
      <c r="EA662">
        <v>1222</v>
      </c>
      <c r="EG662">
        <v>4113</v>
      </c>
      <c r="EI662">
        <v>2076</v>
      </c>
      <c r="EL662">
        <v>3504</v>
      </c>
      <c r="EO662">
        <v>7255</v>
      </c>
      <c r="EZ662">
        <v>2151</v>
      </c>
      <c r="FA662">
        <v>1867</v>
      </c>
      <c r="FE662">
        <v>4612</v>
      </c>
      <c r="FF662">
        <v>7876</v>
      </c>
      <c r="FH662">
        <v>3428</v>
      </c>
      <c r="FK662">
        <v>2087</v>
      </c>
      <c r="FL662">
        <v>3742</v>
      </c>
    </row>
    <row r="663" spans="1:168">
      <c r="A663">
        <v>1935</v>
      </c>
      <c r="F663">
        <v>6938</v>
      </c>
      <c r="H663">
        <v>9661</v>
      </c>
      <c r="I663">
        <v>5040</v>
      </c>
      <c r="L663">
        <v>8029</v>
      </c>
      <c r="P663">
        <v>2172</v>
      </c>
      <c r="T663">
        <v>2293</v>
      </c>
      <c r="U663">
        <v>1920</v>
      </c>
      <c r="Y663">
        <v>6682</v>
      </c>
      <c r="Z663">
        <v>17960</v>
      </c>
      <c r="AA663">
        <v>3933</v>
      </c>
      <c r="AB663">
        <v>804</v>
      </c>
      <c r="AG663">
        <v>2659</v>
      </c>
      <c r="AJ663">
        <v>2361</v>
      </c>
      <c r="AK663">
        <v>4518</v>
      </c>
      <c r="AL663">
        <v>2636</v>
      </c>
      <c r="AO663">
        <v>8322</v>
      </c>
      <c r="AR663">
        <v>9846</v>
      </c>
      <c r="AU663">
        <v>2186</v>
      </c>
      <c r="AW663">
        <v>4504</v>
      </c>
      <c r="AZ663">
        <v>5007</v>
      </c>
      <c r="BA663">
        <v>6722</v>
      </c>
      <c r="BC663">
        <v>9064</v>
      </c>
      <c r="BJ663">
        <v>4771</v>
      </c>
      <c r="BK663">
        <v>2613</v>
      </c>
      <c r="BM663">
        <v>2057</v>
      </c>
      <c r="BP663">
        <v>6013</v>
      </c>
      <c r="BQ663">
        <v>1628</v>
      </c>
      <c r="BR663">
        <v>906</v>
      </c>
      <c r="BS663">
        <v>5998</v>
      </c>
      <c r="BX663">
        <v>5410</v>
      </c>
      <c r="CA663">
        <v>3337</v>
      </c>
      <c r="CF663">
        <v>1030</v>
      </c>
      <c r="CM663">
        <v>1720</v>
      </c>
      <c r="CU663">
        <v>2738</v>
      </c>
      <c r="DF663">
        <v>2534</v>
      </c>
      <c r="DJ663">
        <v>2965</v>
      </c>
      <c r="DK663">
        <v>8870</v>
      </c>
      <c r="DL663">
        <v>11449</v>
      </c>
      <c r="DN663">
        <v>8167</v>
      </c>
      <c r="DQ663">
        <v>2724</v>
      </c>
      <c r="DR663">
        <v>3157</v>
      </c>
      <c r="DS663">
        <v>2299</v>
      </c>
      <c r="DT663">
        <v>3106</v>
      </c>
      <c r="DW663">
        <v>2888</v>
      </c>
      <c r="EA663">
        <v>1312</v>
      </c>
      <c r="EG663">
        <v>4634</v>
      </c>
      <c r="EI663">
        <v>2255</v>
      </c>
      <c r="EL663">
        <v>4007</v>
      </c>
      <c r="EO663">
        <v>7588</v>
      </c>
      <c r="EZ663">
        <v>2160</v>
      </c>
      <c r="FA663">
        <v>2014</v>
      </c>
      <c r="FE663">
        <v>4707</v>
      </c>
      <c r="FF663">
        <v>8850</v>
      </c>
      <c r="FH663">
        <v>4079</v>
      </c>
      <c r="FK663">
        <v>2027</v>
      </c>
      <c r="FL663">
        <v>4144</v>
      </c>
    </row>
    <row r="664" spans="1:168">
      <c r="A664">
        <v>1936</v>
      </c>
      <c r="F664">
        <v>6872</v>
      </c>
      <c r="H664">
        <v>10021</v>
      </c>
      <c r="I664">
        <v>5192</v>
      </c>
      <c r="L664">
        <v>8060</v>
      </c>
      <c r="P664">
        <v>2408</v>
      </c>
      <c r="T664">
        <v>2353</v>
      </c>
      <c r="U664">
        <v>2062</v>
      </c>
      <c r="Y664">
        <v>6976</v>
      </c>
      <c r="Z664">
        <v>17672</v>
      </c>
      <c r="AA664">
        <v>3998</v>
      </c>
      <c r="AB664">
        <v>850</v>
      </c>
      <c r="AG664">
        <v>2767</v>
      </c>
      <c r="AJ664">
        <v>2473</v>
      </c>
      <c r="AK664">
        <v>4872</v>
      </c>
      <c r="AL664">
        <v>2786</v>
      </c>
      <c r="AO664">
        <v>8991</v>
      </c>
      <c r="AR664">
        <v>10017</v>
      </c>
      <c r="AU664">
        <v>2208</v>
      </c>
      <c r="AW664">
        <v>3402</v>
      </c>
      <c r="AZ664">
        <v>5308</v>
      </c>
      <c r="BA664">
        <v>6982</v>
      </c>
      <c r="BC664">
        <v>9433</v>
      </c>
      <c r="BJ664">
        <v>4723</v>
      </c>
      <c r="BK664">
        <v>3519</v>
      </c>
      <c r="BM664">
        <v>2054</v>
      </c>
      <c r="BP664">
        <v>6371</v>
      </c>
      <c r="BQ664">
        <v>1699</v>
      </c>
      <c r="BR664">
        <v>928</v>
      </c>
      <c r="BS664">
        <v>6173</v>
      </c>
      <c r="BX664">
        <v>5178</v>
      </c>
      <c r="CA664">
        <v>3532</v>
      </c>
      <c r="CF664">
        <v>1106</v>
      </c>
      <c r="CM664">
        <v>1706</v>
      </c>
      <c r="CU664">
        <v>2909</v>
      </c>
      <c r="CY664">
        <v>987</v>
      </c>
      <c r="DF664">
        <v>2745</v>
      </c>
      <c r="DJ664">
        <v>2297</v>
      </c>
      <c r="DK664">
        <v>9339</v>
      </c>
      <c r="DL664">
        <v>12158</v>
      </c>
      <c r="DN664">
        <v>9616</v>
      </c>
      <c r="DQ664">
        <v>2657</v>
      </c>
      <c r="DR664">
        <v>3255</v>
      </c>
      <c r="DS664">
        <v>2554</v>
      </c>
      <c r="DT664">
        <v>3160</v>
      </c>
      <c r="DW664">
        <v>2635</v>
      </c>
      <c r="EA664">
        <v>1348</v>
      </c>
      <c r="EG664">
        <v>4604</v>
      </c>
      <c r="EI664">
        <v>2176</v>
      </c>
      <c r="EL664">
        <v>4279</v>
      </c>
      <c r="EO664">
        <v>7840</v>
      </c>
      <c r="EZ664">
        <v>2527</v>
      </c>
      <c r="FA664">
        <v>2085</v>
      </c>
      <c r="FE664">
        <v>4707</v>
      </c>
      <c r="FF664">
        <v>9718</v>
      </c>
      <c r="FH664">
        <v>4404</v>
      </c>
      <c r="FK664">
        <v>2259</v>
      </c>
      <c r="FL664">
        <v>4537</v>
      </c>
    </row>
    <row r="665" spans="1:168">
      <c r="A665">
        <v>1937</v>
      </c>
      <c r="F665">
        <v>7246</v>
      </c>
      <c r="H665">
        <v>10439</v>
      </c>
      <c r="I665">
        <v>5471</v>
      </c>
      <c r="L665">
        <v>8138</v>
      </c>
      <c r="P665">
        <v>2628</v>
      </c>
      <c r="T665">
        <v>2513</v>
      </c>
      <c r="U665">
        <v>2086</v>
      </c>
      <c r="Y665">
        <v>7566</v>
      </c>
      <c r="Z665">
        <v>19506</v>
      </c>
      <c r="AA665">
        <v>4433</v>
      </c>
      <c r="AB665">
        <v>825</v>
      </c>
      <c r="AG665">
        <v>2777</v>
      </c>
      <c r="AJ665">
        <v>2785</v>
      </c>
      <c r="AK665">
        <v>5403</v>
      </c>
      <c r="AL665">
        <v>2975</v>
      </c>
      <c r="AO665">
        <v>9464</v>
      </c>
      <c r="AR665">
        <v>10185</v>
      </c>
      <c r="AU665">
        <v>2230</v>
      </c>
      <c r="AW665">
        <v>3139</v>
      </c>
      <c r="AZ665">
        <v>5571</v>
      </c>
      <c r="BA665">
        <v>7381</v>
      </c>
      <c r="BC665">
        <v>9718</v>
      </c>
      <c r="BJ665">
        <v>5327</v>
      </c>
      <c r="BK665">
        <v>3368</v>
      </c>
      <c r="BM665">
        <v>1927</v>
      </c>
      <c r="BP665">
        <v>6188</v>
      </c>
      <c r="BQ665">
        <v>1867</v>
      </c>
      <c r="BR665">
        <v>900</v>
      </c>
      <c r="BS665">
        <v>5979</v>
      </c>
      <c r="BX665">
        <v>5651</v>
      </c>
      <c r="CA665">
        <v>3643</v>
      </c>
      <c r="CF665">
        <v>1202</v>
      </c>
      <c r="CM665">
        <v>1811</v>
      </c>
      <c r="CU665">
        <v>2955</v>
      </c>
      <c r="DF665">
        <v>2430</v>
      </c>
      <c r="DJ665">
        <v>2426</v>
      </c>
      <c r="DK665">
        <v>9776</v>
      </c>
      <c r="DL665">
        <v>12634</v>
      </c>
      <c r="DN665">
        <v>10047</v>
      </c>
      <c r="DQ665">
        <v>2868</v>
      </c>
      <c r="DR665">
        <v>3246</v>
      </c>
      <c r="DS665">
        <v>2674</v>
      </c>
      <c r="DT665">
        <v>3726</v>
      </c>
      <c r="DW665">
        <v>3041</v>
      </c>
      <c r="EA665">
        <v>1397</v>
      </c>
      <c r="EG665">
        <v>5001</v>
      </c>
      <c r="EI665">
        <v>2353</v>
      </c>
      <c r="EL665">
        <v>4634</v>
      </c>
      <c r="EO665">
        <v>8033</v>
      </c>
      <c r="EZ665">
        <v>2566</v>
      </c>
      <c r="FA665">
        <v>2053</v>
      </c>
      <c r="FE665">
        <v>4849</v>
      </c>
      <c r="FF665">
        <v>10450</v>
      </c>
      <c r="FH665">
        <v>4382</v>
      </c>
      <c r="FK665">
        <v>2265</v>
      </c>
      <c r="FL665">
        <v>4836</v>
      </c>
    </row>
    <row r="666" spans="1:168">
      <c r="A666">
        <v>1938</v>
      </c>
      <c r="F666">
        <v>7152</v>
      </c>
      <c r="H666">
        <v>10695</v>
      </c>
      <c r="I666">
        <v>6172</v>
      </c>
      <c r="L666">
        <v>7927</v>
      </c>
      <c r="P666">
        <v>2605</v>
      </c>
      <c r="T666">
        <v>2565</v>
      </c>
      <c r="U666">
        <v>2130</v>
      </c>
      <c r="Y666">
        <v>7689</v>
      </c>
      <c r="Z666">
        <v>18587</v>
      </c>
      <c r="AA666">
        <v>4422</v>
      </c>
      <c r="AB666">
        <v>800</v>
      </c>
      <c r="AG666">
        <v>2923</v>
      </c>
      <c r="AJ666">
        <v>2900</v>
      </c>
      <c r="AL666">
        <v>3012</v>
      </c>
      <c r="AO666">
        <v>10088</v>
      </c>
      <c r="AR666">
        <v>10354</v>
      </c>
      <c r="AU666">
        <v>2252</v>
      </c>
      <c r="AW666">
        <v>3119</v>
      </c>
      <c r="AZ666">
        <v>5811</v>
      </c>
      <c r="BA666">
        <v>7347</v>
      </c>
      <c r="BC666">
        <v>9794</v>
      </c>
      <c r="BJ666">
        <v>5150</v>
      </c>
      <c r="BK666">
        <v>3395</v>
      </c>
      <c r="BM666">
        <v>2003</v>
      </c>
      <c r="BP666">
        <v>6461</v>
      </c>
      <c r="BQ666">
        <v>1823</v>
      </c>
      <c r="BR666">
        <v>890</v>
      </c>
      <c r="BS666">
        <v>6173</v>
      </c>
      <c r="BX666">
        <v>5769</v>
      </c>
      <c r="BY666">
        <v>1893</v>
      </c>
      <c r="CA666">
        <v>3854</v>
      </c>
      <c r="CF666">
        <v>1246</v>
      </c>
      <c r="CM666">
        <v>1780</v>
      </c>
      <c r="CU666">
        <v>2951</v>
      </c>
      <c r="CY666">
        <v>871</v>
      </c>
      <c r="DF666">
        <v>2529</v>
      </c>
      <c r="DJ666">
        <v>2477</v>
      </c>
      <c r="DK666">
        <v>9446</v>
      </c>
      <c r="DL666">
        <v>12842</v>
      </c>
      <c r="DN666">
        <v>10641</v>
      </c>
      <c r="DQ666">
        <v>2782</v>
      </c>
      <c r="DR666">
        <v>3244</v>
      </c>
      <c r="DS666">
        <v>2698</v>
      </c>
      <c r="DT666">
        <v>4245</v>
      </c>
      <c r="DW666">
        <v>3024</v>
      </c>
      <c r="EA666">
        <v>1366</v>
      </c>
      <c r="EG666">
        <v>4240</v>
      </c>
      <c r="EI666">
        <v>2159</v>
      </c>
      <c r="EL666">
        <v>4621</v>
      </c>
      <c r="EO666">
        <v>8280</v>
      </c>
      <c r="EU666">
        <v>1153</v>
      </c>
      <c r="EZ666">
        <v>2745</v>
      </c>
      <c r="FA666">
        <v>2131</v>
      </c>
      <c r="FE666">
        <v>5182</v>
      </c>
      <c r="FF666">
        <v>9797</v>
      </c>
      <c r="FH666">
        <v>4838</v>
      </c>
      <c r="FK666">
        <v>2413</v>
      </c>
      <c r="FL666">
        <v>4642</v>
      </c>
    </row>
    <row r="667" spans="1:168">
      <c r="A667">
        <v>1939</v>
      </c>
      <c r="F667">
        <v>7286</v>
      </c>
      <c r="H667">
        <v>10621</v>
      </c>
      <c r="I667">
        <v>7102</v>
      </c>
      <c r="L667">
        <v>8448</v>
      </c>
      <c r="P667">
        <v>2913</v>
      </c>
      <c r="T667">
        <v>2626</v>
      </c>
      <c r="U667">
        <v>2108</v>
      </c>
      <c r="Y667">
        <v>8065</v>
      </c>
      <c r="Z667">
        <v>18880</v>
      </c>
      <c r="AA667">
        <v>4452</v>
      </c>
      <c r="AG667">
        <v>3021</v>
      </c>
      <c r="AJ667">
        <v>2886</v>
      </c>
      <c r="AL667">
        <v>2975</v>
      </c>
      <c r="AO667">
        <v>10921</v>
      </c>
      <c r="AR667">
        <v>10768</v>
      </c>
      <c r="AU667">
        <v>2274</v>
      </c>
      <c r="AW667">
        <v>3413</v>
      </c>
      <c r="AZ667">
        <v>5517</v>
      </c>
      <c r="BA667">
        <v>7885</v>
      </c>
      <c r="BC667">
        <v>9788</v>
      </c>
      <c r="BJ667">
        <v>5074</v>
      </c>
      <c r="BK667">
        <v>3750</v>
      </c>
      <c r="BM667">
        <v>2022</v>
      </c>
      <c r="BP667">
        <v>6905</v>
      </c>
      <c r="BQ667">
        <v>1805</v>
      </c>
      <c r="BR667">
        <v>897</v>
      </c>
      <c r="BS667">
        <v>6172</v>
      </c>
      <c r="BX667">
        <v>6076</v>
      </c>
      <c r="CA667">
        <v>4431</v>
      </c>
      <c r="CF667">
        <v>1108</v>
      </c>
      <c r="CM667">
        <v>1723</v>
      </c>
      <c r="CU667">
        <v>3059</v>
      </c>
      <c r="DF667">
        <v>2989</v>
      </c>
      <c r="DJ667">
        <v>2963</v>
      </c>
      <c r="DK667">
        <v>9976</v>
      </c>
      <c r="DL667">
        <v>13380</v>
      </c>
      <c r="DN667">
        <v>10637</v>
      </c>
      <c r="DQ667">
        <v>2842</v>
      </c>
      <c r="DR667">
        <v>3210</v>
      </c>
      <c r="DS667">
        <v>2825</v>
      </c>
      <c r="DW667">
        <v>3027</v>
      </c>
      <c r="DX667">
        <v>3057</v>
      </c>
      <c r="EA667">
        <v>1385</v>
      </c>
      <c r="EG667">
        <v>4932</v>
      </c>
      <c r="EI667">
        <v>2287</v>
      </c>
      <c r="EL667">
        <v>4809</v>
      </c>
      <c r="EO667">
        <v>8871</v>
      </c>
      <c r="EZ667">
        <v>2888</v>
      </c>
      <c r="FA667">
        <v>2041</v>
      </c>
      <c r="FE667">
        <v>5230</v>
      </c>
      <c r="FF667">
        <v>10459</v>
      </c>
      <c r="FH667">
        <v>5120</v>
      </c>
      <c r="FK667">
        <v>2511</v>
      </c>
      <c r="FL667">
        <v>4872</v>
      </c>
    </row>
    <row r="668" spans="1:168">
      <c r="A668">
        <v>1940</v>
      </c>
      <c r="F668">
        <v>7310</v>
      </c>
      <c r="H668">
        <v>11203</v>
      </c>
      <c r="I668">
        <v>6865</v>
      </c>
      <c r="L668">
        <v>7483</v>
      </c>
      <c r="P668">
        <v>2925</v>
      </c>
      <c r="T668">
        <v>2814</v>
      </c>
      <c r="U668">
        <v>2086</v>
      </c>
      <c r="Y668">
        <v>9080</v>
      </c>
      <c r="Z668">
        <v>18989</v>
      </c>
      <c r="AA668">
        <v>4515</v>
      </c>
      <c r="AG668">
        <v>3006</v>
      </c>
      <c r="AJ668">
        <v>2725</v>
      </c>
      <c r="AL668">
        <v>3012</v>
      </c>
      <c r="AO668">
        <v>10914</v>
      </c>
      <c r="AR668">
        <v>9193</v>
      </c>
      <c r="AU668">
        <v>2370</v>
      </c>
      <c r="AW668">
        <v>3752</v>
      </c>
      <c r="AZ668">
        <v>5214</v>
      </c>
      <c r="BA668">
        <v>6650</v>
      </c>
      <c r="BC668">
        <v>10716</v>
      </c>
      <c r="BJ668">
        <v>4276</v>
      </c>
      <c r="BK668">
        <v>4186</v>
      </c>
      <c r="BM668">
        <v>2103</v>
      </c>
      <c r="BP668">
        <v>6391</v>
      </c>
      <c r="BQ668">
        <v>1944</v>
      </c>
      <c r="BR668">
        <v>913</v>
      </c>
      <c r="BS668">
        <v>6172</v>
      </c>
      <c r="BX668">
        <v>5905</v>
      </c>
      <c r="CA668">
        <v>4523</v>
      </c>
      <c r="CF668">
        <v>1232</v>
      </c>
      <c r="CM668">
        <v>1817</v>
      </c>
      <c r="CU668">
        <v>3048</v>
      </c>
      <c r="DF668">
        <v>2374</v>
      </c>
      <c r="DJ668">
        <v>3160</v>
      </c>
      <c r="DK668">
        <v>8694</v>
      </c>
      <c r="DL668">
        <v>12167</v>
      </c>
      <c r="DN668">
        <v>10375</v>
      </c>
      <c r="DQ668">
        <v>2809</v>
      </c>
      <c r="DR668">
        <v>3220</v>
      </c>
      <c r="DS668">
        <v>2823</v>
      </c>
      <c r="DW668">
        <v>2795</v>
      </c>
      <c r="DX668">
        <v>2829</v>
      </c>
      <c r="EA668">
        <v>1345</v>
      </c>
      <c r="EI668">
        <v>2455</v>
      </c>
      <c r="EL668">
        <v>4608</v>
      </c>
      <c r="EO668">
        <v>8202</v>
      </c>
      <c r="EZ668">
        <v>2667</v>
      </c>
      <c r="FA668">
        <v>1849</v>
      </c>
      <c r="FE668">
        <v>4897</v>
      </c>
      <c r="FF668">
        <v>11307</v>
      </c>
      <c r="FH668">
        <v>5380</v>
      </c>
      <c r="FL668">
        <v>5089</v>
      </c>
    </row>
    <row r="669" spans="1:168">
      <c r="A669">
        <v>1941</v>
      </c>
      <c r="F669">
        <v>7560</v>
      </c>
      <c r="H669">
        <v>12333</v>
      </c>
      <c r="I669">
        <v>7312</v>
      </c>
      <c r="L669">
        <v>7149</v>
      </c>
      <c r="P669">
        <v>2601</v>
      </c>
      <c r="T669">
        <v>2979</v>
      </c>
      <c r="U669">
        <v>2182</v>
      </c>
      <c r="Y669">
        <v>10234</v>
      </c>
      <c r="Z669">
        <v>18774</v>
      </c>
      <c r="AA669">
        <v>4439</v>
      </c>
      <c r="AG669">
        <v>2977</v>
      </c>
      <c r="AJ669">
        <v>3003</v>
      </c>
      <c r="AL669">
        <v>3201</v>
      </c>
      <c r="AO669">
        <v>11537</v>
      </c>
      <c r="AR669">
        <v>8218</v>
      </c>
      <c r="AU669">
        <v>2331</v>
      </c>
      <c r="AW669">
        <v>3776</v>
      </c>
      <c r="AZ669">
        <v>5379</v>
      </c>
      <c r="BA669">
        <v>5444</v>
      </c>
      <c r="BC669">
        <v>11694</v>
      </c>
      <c r="BJ669">
        <v>3605</v>
      </c>
      <c r="BK669">
        <v>4312</v>
      </c>
      <c r="BM669">
        <v>2062</v>
      </c>
      <c r="BP669">
        <v>6390</v>
      </c>
      <c r="BQ669">
        <v>1991</v>
      </c>
      <c r="BR669">
        <v>919</v>
      </c>
      <c r="BS669">
        <v>6172</v>
      </c>
      <c r="BX669">
        <v>5753</v>
      </c>
      <c r="CA669">
        <v>4521</v>
      </c>
      <c r="CM669">
        <v>1854</v>
      </c>
      <c r="CU669">
        <v>3261</v>
      </c>
      <c r="DF669">
        <v>2300</v>
      </c>
      <c r="DJ669">
        <v>3416</v>
      </c>
      <c r="DK669">
        <v>8154</v>
      </c>
      <c r="DL669">
        <v>12391</v>
      </c>
      <c r="DN669">
        <v>10092</v>
      </c>
      <c r="DQ669">
        <v>3084</v>
      </c>
      <c r="DR669">
        <v>3169</v>
      </c>
      <c r="DW669">
        <v>3023</v>
      </c>
      <c r="DX669">
        <v>2810</v>
      </c>
      <c r="EA669">
        <v>1385</v>
      </c>
      <c r="EI669">
        <v>2373</v>
      </c>
      <c r="EO669">
        <v>7960</v>
      </c>
      <c r="EZ669">
        <v>2400</v>
      </c>
      <c r="FE669">
        <v>5135</v>
      </c>
      <c r="FF669">
        <v>12844</v>
      </c>
      <c r="FH669">
        <v>5228</v>
      </c>
      <c r="FL669">
        <v>5225</v>
      </c>
    </row>
    <row r="670" spans="1:168">
      <c r="A670">
        <v>1942</v>
      </c>
      <c r="F670">
        <v>7525</v>
      </c>
      <c r="H670">
        <v>13636</v>
      </c>
      <c r="I670">
        <v>6906</v>
      </c>
      <c r="L670">
        <v>6556</v>
      </c>
      <c r="P670">
        <v>2506</v>
      </c>
      <c r="T670">
        <v>3018</v>
      </c>
      <c r="U670">
        <v>2052</v>
      </c>
      <c r="Y670">
        <v>11896</v>
      </c>
      <c r="Z670">
        <v>17892</v>
      </c>
      <c r="AA670">
        <v>4501</v>
      </c>
      <c r="AG670">
        <v>2905</v>
      </c>
      <c r="AJ670">
        <v>2609</v>
      </c>
      <c r="AL670">
        <v>3201</v>
      </c>
      <c r="AO670">
        <v>11595</v>
      </c>
      <c r="AR670">
        <v>8317</v>
      </c>
      <c r="AU670">
        <v>2378</v>
      </c>
      <c r="AW670">
        <v>4015</v>
      </c>
      <c r="AZ670">
        <v>5387</v>
      </c>
      <c r="BA670">
        <v>4905</v>
      </c>
      <c r="BC670">
        <v>11939</v>
      </c>
      <c r="BJ670">
        <v>3038</v>
      </c>
      <c r="BK670">
        <v>4273</v>
      </c>
      <c r="BM670">
        <v>1839</v>
      </c>
      <c r="BP670">
        <v>6674</v>
      </c>
      <c r="BR670">
        <v>904</v>
      </c>
      <c r="BS670">
        <v>6172</v>
      </c>
      <c r="BX670">
        <v>5398</v>
      </c>
      <c r="BY670">
        <v>1889</v>
      </c>
      <c r="CA670">
        <v>4435</v>
      </c>
      <c r="CM670">
        <v>1921</v>
      </c>
      <c r="CU670">
        <v>3354</v>
      </c>
      <c r="DF670">
        <v>3107</v>
      </c>
      <c r="DJ670">
        <v>3213</v>
      </c>
      <c r="DK670">
        <v>7390</v>
      </c>
      <c r="DL670">
        <v>11835</v>
      </c>
      <c r="DN670">
        <v>11134</v>
      </c>
      <c r="DQ670">
        <v>3069</v>
      </c>
      <c r="DR670">
        <v>3045</v>
      </c>
      <c r="DW670">
        <v>2956</v>
      </c>
      <c r="DX670">
        <v>2905</v>
      </c>
      <c r="EA670">
        <v>1281</v>
      </c>
      <c r="EI670">
        <v>2531</v>
      </c>
      <c r="EO670">
        <v>8009</v>
      </c>
      <c r="EZ670">
        <v>2478</v>
      </c>
      <c r="FE670">
        <v>4754</v>
      </c>
      <c r="FF670">
        <v>14175</v>
      </c>
      <c r="FH670">
        <v>4512</v>
      </c>
      <c r="FL670">
        <v>5282</v>
      </c>
    </row>
    <row r="671" spans="1:168">
      <c r="A671">
        <v>1943</v>
      </c>
      <c r="F671">
        <v>7346</v>
      </c>
      <c r="H671">
        <v>13995</v>
      </c>
      <c r="I671">
        <v>7047</v>
      </c>
      <c r="L671">
        <v>6409</v>
      </c>
      <c r="P671">
        <v>2559</v>
      </c>
      <c r="T671">
        <v>3083</v>
      </c>
      <c r="U671">
        <v>2284</v>
      </c>
      <c r="Y671">
        <v>12284</v>
      </c>
      <c r="Z671">
        <v>17831</v>
      </c>
      <c r="AA671">
        <v>4543</v>
      </c>
      <c r="AG671">
        <v>2842</v>
      </c>
      <c r="AJ671">
        <v>2564</v>
      </c>
      <c r="AL671">
        <v>3012</v>
      </c>
      <c r="AO671">
        <v>11898</v>
      </c>
      <c r="AR671">
        <v>9128</v>
      </c>
      <c r="AU671">
        <v>2612</v>
      </c>
      <c r="AW671">
        <v>4201</v>
      </c>
      <c r="AZ671">
        <v>5985</v>
      </c>
      <c r="BA671">
        <v>4705</v>
      </c>
      <c r="BC671">
        <v>12103</v>
      </c>
      <c r="BJ671">
        <v>2553</v>
      </c>
      <c r="BK671">
        <v>2800</v>
      </c>
      <c r="BM671">
        <v>1826</v>
      </c>
      <c r="BR671">
        <v>929</v>
      </c>
      <c r="BS671">
        <v>6172</v>
      </c>
      <c r="BX671">
        <v>4553</v>
      </c>
      <c r="BY671">
        <v>2238</v>
      </c>
      <c r="CA671">
        <v>4440</v>
      </c>
      <c r="CM671">
        <v>1865</v>
      </c>
      <c r="CU671">
        <v>3386</v>
      </c>
      <c r="DJ671">
        <v>3444</v>
      </c>
      <c r="DK671">
        <v>7163</v>
      </c>
      <c r="DL671">
        <v>11511</v>
      </c>
      <c r="DN671">
        <v>11408</v>
      </c>
      <c r="DQ671">
        <v>3174</v>
      </c>
      <c r="DR671">
        <v>3041</v>
      </c>
      <c r="DW671">
        <v>3126</v>
      </c>
      <c r="DX671">
        <v>2899</v>
      </c>
      <c r="EA671">
        <v>1451</v>
      </c>
      <c r="EI671">
        <v>2728</v>
      </c>
      <c r="EO671">
        <v>8245</v>
      </c>
      <c r="EZ671">
        <v>2226</v>
      </c>
      <c r="FE671">
        <v>4612</v>
      </c>
      <c r="FF671">
        <v>15392</v>
      </c>
      <c r="FH671">
        <v>4990</v>
      </c>
      <c r="FL671">
        <v>5295</v>
      </c>
    </row>
    <row r="672" spans="1:168">
      <c r="A672">
        <v>1944</v>
      </c>
      <c r="F672">
        <v>8043</v>
      </c>
      <c r="H672">
        <v>13376</v>
      </c>
      <c r="I672">
        <v>7199</v>
      </c>
      <c r="L672">
        <v>6746</v>
      </c>
      <c r="P672">
        <v>2274</v>
      </c>
      <c r="T672">
        <v>3048</v>
      </c>
      <c r="U672">
        <v>2314</v>
      </c>
      <c r="Y672">
        <v>12588</v>
      </c>
      <c r="Z672">
        <v>18021</v>
      </c>
      <c r="AA672">
        <v>4543</v>
      </c>
      <c r="AG672">
        <v>2954</v>
      </c>
      <c r="AJ672">
        <v>2255</v>
      </c>
      <c r="AL672">
        <v>3314</v>
      </c>
      <c r="AO672">
        <v>12290</v>
      </c>
      <c r="AR672">
        <v>9960</v>
      </c>
      <c r="AU672">
        <v>2578</v>
      </c>
      <c r="AW672">
        <v>4349</v>
      </c>
      <c r="AZ672">
        <v>5965</v>
      </c>
      <c r="BA672">
        <v>3984</v>
      </c>
      <c r="BC672">
        <v>11574</v>
      </c>
      <c r="BJ672">
        <v>2147</v>
      </c>
      <c r="BK672">
        <v>2658</v>
      </c>
      <c r="BM672">
        <v>1823</v>
      </c>
      <c r="BR672">
        <v>909</v>
      </c>
      <c r="BS672">
        <v>6172</v>
      </c>
      <c r="BX672">
        <v>3663</v>
      </c>
      <c r="CA672">
        <v>4184</v>
      </c>
      <c r="CM672">
        <v>1677</v>
      </c>
      <c r="CU672">
        <v>3569</v>
      </c>
      <c r="DJ672">
        <v>3334</v>
      </c>
      <c r="DK672">
        <v>4767</v>
      </c>
      <c r="DL672">
        <v>10810</v>
      </c>
      <c r="DN672">
        <v>11309</v>
      </c>
      <c r="DQ672">
        <v>3344</v>
      </c>
      <c r="DR672">
        <v>3246</v>
      </c>
      <c r="DW672">
        <v>3275</v>
      </c>
      <c r="DX672">
        <v>2893</v>
      </c>
      <c r="EA672">
        <v>1100</v>
      </c>
      <c r="EI672">
        <v>2543</v>
      </c>
      <c r="EO672">
        <v>8466</v>
      </c>
      <c r="EZ672">
        <v>2108</v>
      </c>
      <c r="FE672">
        <v>5230</v>
      </c>
      <c r="FF672">
        <v>16401</v>
      </c>
      <c r="FH672">
        <v>5380</v>
      </c>
      <c r="FL672">
        <v>5375</v>
      </c>
    </row>
    <row r="673" spans="1:170">
      <c r="A673">
        <v>1945</v>
      </c>
      <c r="F673">
        <v>7652</v>
      </c>
      <c r="H673">
        <v>12567</v>
      </c>
      <c r="I673">
        <v>2990</v>
      </c>
      <c r="L673">
        <v>7108</v>
      </c>
      <c r="P673">
        <v>1864</v>
      </c>
      <c r="T673">
        <v>3130</v>
      </c>
      <c r="U673">
        <v>2320</v>
      </c>
      <c r="Y673">
        <v>12065</v>
      </c>
      <c r="Z673">
        <v>17440</v>
      </c>
      <c r="AA673">
        <v>4844</v>
      </c>
      <c r="AG673">
        <v>3012</v>
      </c>
      <c r="AJ673">
        <v>2495</v>
      </c>
      <c r="AL673">
        <v>3314</v>
      </c>
      <c r="AO673">
        <v>9119</v>
      </c>
      <c r="AR673">
        <v>9103</v>
      </c>
      <c r="AU673">
        <v>2524</v>
      </c>
      <c r="AW673">
        <v>3972</v>
      </c>
      <c r="AZ673">
        <v>5585</v>
      </c>
      <c r="BA673">
        <v>4233</v>
      </c>
      <c r="BC673">
        <v>11028</v>
      </c>
      <c r="BJ673">
        <v>1804</v>
      </c>
      <c r="BK673">
        <v>2644</v>
      </c>
      <c r="BM673">
        <v>2210</v>
      </c>
      <c r="BO673">
        <v>2471</v>
      </c>
      <c r="BR673">
        <v>884</v>
      </c>
      <c r="BS673">
        <v>6105</v>
      </c>
      <c r="BX673">
        <v>3279</v>
      </c>
      <c r="CA673">
        <v>2118</v>
      </c>
      <c r="CM673">
        <v>1621</v>
      </c>
      <c r="CU673">
        <v>3583</v>
      </c>
      <c r="DJ673">
        <v>3277</v>
      </c>
      <c r="DK673">
        <v>4834</v>
      </c>
      <c r="DL673">
        <v>11992</v>
      </c>
      <c r="DN673">
        <v>11409</v>
      </c>
      <c r="DQ673">
        <v>3572</v>
      </c>
      <c r="DR673">
        <v>3310</v>
      </c>
      <c r="DW673">
        <v>3121</v>
      </c>
      <c r="DX673">
        <v>2729</v>
      </c>
      <c r="EA673">
        <v>746</v>
      </c>
      <c r="EI673">
        <v>2410</v>
      </c>
      <c r="EO673">
        <v>8692</v>
      </c>
      <c r="EZ673">
        <v>1804</v>
      </c>
      <c r="FE673">
        <v>5325</v>
      </c>
      <c r="FF673">
        <v>15992</v>
      </c>
      <c r="FH673">
        <v>6552</v>
      </c>
      <c r="FL673">
        <v>5406</v>
      </c>
    </row>
    <row r="674" spans="1:170">
      <c r="A674">
        <v>1946</v>
      </c>
      <c r="F674">
        <v>8195</v>
      </c>
      <c r="H674">
        <v>11982</v>
      </c>
      <c r="I674">
        <v>3392</v>
      </c>
      <c r="L674">
        <v>7503</v>
      </c>
      <c r="T674">
        <v>3051</v>
      </c>
      <c r="U674">
        <v>2506</v>
      </c>
      <c r="Y674">
        <v>11723</v>
      </c>
      <c r="Z674">
        <v>20991</v>
      </c>
      <c r="AA674">
        <v>5162</v>
      </c>
      <c r="AG674">
        <v>3199</v>
      </c>
      <c r="AJ674">
        <v>2719</v>
      </c>
      <c r="AL674">
        <v>3502</v>
      </c>
      <c r="AO674">
        <v>4478</v>
      </c>
      <c r="AR674">
        <v>10380</v>
      </c>
      <c r="AU674">
        <v>2754</v>
      </c>
      <c r="AW674">
        <v>4109</v>
      </c>
      <c r="AZ674">
        <v>5963</v>
      </c>
      <c r="BA674">
        <v>6342</v>
      </c>
      <c r="BC674">
        <v>10543</v>
      </c>
      <c r="BJ674">
        <v>2667</v>
      </c>
      <c r="BK674">
        <v>3056</v>
      </c>
      <c r="BM674">
        <v>2323</v>
      </c>
      <c r="BO674">
        <v>2464</v>
      </c>
      <c r="BP674">
        <v>4187</v>
      </c>
      <c r="BR674">
        <v>828</v>
      </c>
      <c r="BS674">
        <v>6172</v>
      </c>
      <c r="BX674">
        <v>4406</v>
      </c>
      <c r="BY674">
        <v>3210</v>
      </c>
      <c r="CA674">
        <v>2273</v>
      </c>
      <c r="CM674">
        <v>1526</v>
      </c>
      <c r="CU674">
        <v>3720</v>
      </c>
      <c r="DJ674">
        <v>3447</v>
      </c>
      <c r="DK674">
        <v>8019</v>
      </c>
      <c r="DL674">
        <v>13063</v>
      </c>
      <c r="DN674">
        <v>11792</v>
      </c>
      <c r="DQ674">
        <v>3072</v>
      </c>
      <c r="DR674">
        <v>3379</v>
      </c>
      <c r="DS674">
        <v>1210</v>
      </c>
      <c r="DW674">
        <v>3336</v>
      </c>
      <c r="DX674">
        <v>2930</v>
      </c>
      <c r="EA674">
        <v>727</v>
      </c>
      <c r="EI674">
        <v>2420</v>
      </c>
      <c r="EL674">
        <v>4113</v>
      </c>
      <c r="EO674">
        <v>9538</v>
      </c>
      <c r="EZ674">
        <v>2277</v>
      </c>
      <c r="FE674">
        <v>5800</v>
      </c>
      <c r="FF674">
        <v>14471</v>
      </c>
      <c r="FH674">
        <v>7506</v>
      </c>
      <c r="FL674">
        <v>5484</v>
      </c>
    </row>
    <row r="675" spans="1:170">
      <c r="A675">
        <v>1947</v>
      </c>
      <c r="F675">
        <v>8940</v>
      </c>
      <c r="H675">
        <v>12108</v>
      </c>
      <c r="I675">
        <v>3756</v>
      </c>
      <c r="L675">
        <v>7875</v>
      </c>
      <c r="T675">
        <v>2952</v>
      </c>
      <c r="U675">
        <v>2534</v>
      </c>
      <c r="Y675">
        <v>11989</v>
      </c>
      <c r="Z675">
        <v>21423</v>
      </c>
      <c r="AA675">
        <v>4523</v>
      </c>
      <c r="AG675">
        <v>3239</v>
      </c>
      <c r="AJ675">
        <v>3146</v>
      </c>
      <c r="AL675">
        <v>3728</v>
      </c>
      <c r="AO675">
        <v>4921</v>
      </c>
      <c r="AR675">
        <v>10843</v>
      </c>
      <c r="AU675">
        <v>2973</v>
      </c>
      <c r="AW675">
        <v>4157</v>
      </c>
      <c r="AZ675">
        <v>6017</v>
      </c>
      <c r="BA675">
        <v>6807</v>
      </c>
      <c r="BC675">
        <v>10322</v>
      </c>
      <c r="BJ675">
        <v>3391</v>
      </c>
      <c r="BK675">
        <v>3015</v>
      </c>
      <c r="BM675">
        <v>2417</v>
      </c>
      <c r="BO675">
        <v>2478</v>
      </c>
      <c r="BP675">
        <v>4316</v>
      </c>
      <c r="BR675">
        <v>822</v>
      </c>
      <c r="BS675">
        <v>6253</v>
      </c>
      <c r="BX675">
        <v>5209</v>
      </c>
      <c r="BY675">
        <v>2944</v>
      </c>
      <c r="CA675">
        <v>2425</v>
      </c>
      <c r="CM675">
        <v>1559</v>
      </c>
      <c r="CU675">
        <v>3746</v>
      </c>
      <c r="DF675">
        <v>1986</v>
      </c>
      <c r="DJ675">
        <v>3351</v>
      </c>
      <c r="DK675">
        <v>9084</v>
      </c>
      <c r="DL675">
        <v>14656</v>
      </c>
      <c r="DN675">
        <v>12920</v>
      </c>
      <c r="DQ675">
        <v>3136</v>
      </c>
      <c r="DR675">
        <v>3416</v>
      </c>
      <c r="DS675">
        <v>1639</v>
      </c>
      <c r="DW675">
        <v>3583</v>
      </c>
      <c r="DX675">
        <v>2489</v>
      </c>
      <c r="EA675">
        <v>926</v>
      </c>
      <c r="EI675">
        <v>3010</v>
      </c>
      <c r="EL675">
        <v>4570</v>
      </c>
      <c r="EO675">
        <v>10291</v>
      </c>
      <c r="EZ675">
        <v>2350</v>
      </c>
      <c r="FE675">
        <v>5658</v>
      </c>
      <c r="FF675">
        <v>14057</v>
      </c>
      <c r="FH675">
        <v>7333</v>
      </c>
      <c r="FK675">
        <v>2340</v>
      </c>
      <c r="FL675">
        <v>5428</v>
      </c>
    </row>
    <row r="676" spans="1:170">
      <c r="A676">
        <v>1948</v>
      </c>
      <c r="F676">
        <v>9225</v>
      </c>
      <c r="H676">
        <v>12659</v>
      </c>
      <c r="I676">
        <v>4793</v>
      </c>
      <c r="L676">
        <v>8241</v>
      </c>
      <c r="T676">
        <v>3152</v>
      </c>
      <c r="U676">
        <v>2715</v>
      </c>
      <c r="Y676">
        <v>11950</v>
      </c>
      <c r="Z676">
        <v>21268</v>
      </c>
      <c r="AA676">
        <v>5180</v>
      </c>
      <c r="AG676">
        <v>3252</v>
      </c>
      <c r="AJ676">
        <v>3238</v>
      </c>
      <c r="AK676">
        <v>5791</v>
      </c>
      <c r="AL676">
        <v>3653</v>
      </c>
      <c r="AO676">
        <v>5724</v>
      </c>
      <c r="AR676">
        <v>11020</v>
      </c>
      <c r="AU676">
        <v>3289</v>
      </c>
      <c r="AW676">
        <v>4115</v>
      </c>
      <c r="AZ676">
        <v>6407</v>
      </c>
      <c r="BA676">
        <v>7228</v>
      </c>
      <c r="BC676">
        <v>10543</v>
      </c>
      <c r="BJ676">
        <v>3460</v>
      </c>
      <c r="BK676">
        <v>3034</v>
      </c>
      <c r="BM676">
        <v>2413</v>
      </c>
      <c r="BO676">
        <v>2474</v>
      </c>
      <c r="BP676">
        <v>5353</v>
      </c>
      <c r="BR676">
        <v>821</v>
      </c>
      <c r="BS676">
        <v>6533</v>
      </c>
      <c r="BX676">
        <v>5575</v>
      </c>
      <c r="CA676">
        <v>2715</v>
      </c>
      <c r="CM676">
        <v>1684</v>
      </c>
      <c r="CU676">
        <v>3797</v>
      </c>
      <c r="DF676">
        <v>2201</v>
      </c>
      <c r="DJ676">
        <v>3570</v>
      </c>
      <c r="DK676">
        <v>9879</v>
      </c>
      <c r="DL676">
        <v>15499</v>
      </c>
      <c r="DN676">
        <v>11410</v>
      </c>
      <c r="DQ676">
        <v>2886</v>
      </c>
      <c r="DR676">
        <v>3469</v>
      </c>
      <c r="DS676">
        <v>1860</v>
      </c>
      <c r="DW676">
        <v>3541</v>
      </c>
      <c r="DX676">
        <v>2461</v>
      </c>
      <c r="EA676">
        <v>2533</v>
      </c>
      <c r="EI676">
        <v>3772</v>
      </c>
      <c r="EL676">
        <v>5163</v>
      </c>
      <c r="EO676">
        <v>10410</v>
      </c>
      <c r="EZ676">
        <v>2606</v>
      </c>
      <c r="FE676">
        <v>5753</v>
      </c>
      <c r="FF676">
        <v>14559</v>
      </c>
      <c r="FH676">
        <v>8700</v>
      </c>
      <c r="FK676">
        <v>2755</v>
      </c>
      <c r="FL676">
        <v>5728</v>
      </c>
    </row>
    <row r="677" spans="1:170">
      <c r="A677">
        <v>1949</v>
      </c>
      <c r="F677">
        <v>8866</v>
      </c>
      <c r="H677">
        <v>13148</v>
      </c>
      <c r="I677">
        <v>5710</v>
      </c>
      <c r="L677">
        <v>8519</v>
      </c>
      <c r="T677">
        <v>3253</v>
      </c>
      <c r="U677">
        <v>2856</v>
      </c>
      <c r="Y677">
        <v>11948</v>
      </c>
      <c r="Z677">
        <v>20430</v>
      </c>
      <c r="AA677">
        <v>4980</v>
      </c>
      <c r="AG677">
        <v>3342</v>
      </c>
      <c r="AJ677">
        <v>3282</v>
      </c>
      <c r="AK677">
        <v>6111</v>
      </c>
      <c r="AL677">
        <v>3615</v>
      </c>
      <c r="AO677">
        <v>6631</v>
      </c>
      <c r="AR677">
        <v>11669</v>
      </c>
      <c r="AU677">
        <v>3255</v>
      </c>
      <c r="AW677">
        <v>4064</v>
      </c>
      <c r="AZ677">
        <v>6708</v>
      </c>
      <c r="BA677">
        <v>8137</v>
      </c>
      <c r="BC677">
        <v>10871</v>
      </c>
      <c r="BJ677">
        <v>3595</v>
      </c>
      <c r="BK677">
        <v>3222</v>
      </c>
      <c r="BM677">
        <v>2376</v>
      </c>
      <c r="BO677">
        <v>2473</v>
      </c>
      <c r="BP677">
        <v>5728</v>
      </c>
      <c r="BQ677">
        <v>1276</v>
      </c>
      <c r="BR677">
        <v>831</v>
      </c>
      <c r="BS677">
        <v>6884</v>
      </c>
      <c r="BX677">
        <v>6010</v>
      </c>
      <c r="CA677">
        <v>2832</v>
      </c>
      <c r="CM677">
        <v>1742</v>
      </c>
      <c r="CU677">
        <v>3900</v>
      </c>
      <c r="DF677">
        <v>2843</v>
      </c>
      <c r="DJ677">
        <v>3403</v>
      </c>
      <c r="DK677">
        <v>10582</v>
      </c>
      <c r="DL677">
        <v>15750</v>
      </c>
      <c r="DN677">
        <v>12384</v>
      </c>
      <c r="DQ677">
        <v>2895</v>
      </c>
      <c r="DR677">
        <v>3668</v>
      </c>
      <c r="DS677">
        <v>1919</v>
      </c>
      <c r="DW677">
        <v>3559</v>
      </c>
      <c r="DX677">
        <v>2809</v>
      </c>
      <c r="EI677">
        <v>3369</v>
      </c>
      <c r="EL677">
        <v>5639</v>
      </c>
      <c r="EO677">
        <v>10733</v>
      </c>
      <c r="EZ677">
        <v>2418</v>
      </c>
      <c r="FE677">
        <v>6418</v>
      </c>
      <c r="FF677">
        <v>14112</v>
      </c>
      <c r="FH677">
        <v>8830</v>
      </c>
      <c r="FK677">
        <v>2986</v>
      </c>
      <c r="FL677">
        <v>5685</v>
      </c>
    </row>
    <row r="678" spans="1:170">
      <c r="A678">
        <v>1950</v>
      </c>
      <c r="B678">
        <v>2392</v>
      </c>
      <c r="D678">
        <v>1784</v>
      </c>
      <c r="F678">
        <v>8759</v>
      </c>
      <c r="H678">
        <v>13466</v>
      </c>
      <c r="I678">
        <v>6426</v>
      </c>
      <c r="K678">
        <v>536</v>
      </c>
      <c r="L678">
        <v>8960</v>
      </c>
      <c r="M678">
        <v>1331</v>
      </c>
      <c r="N678">
        <v>497</v>
      </c>
      <c r="O678">
        <v>1119</v>
      </c>
      <c r="P678">
        <v>2869</v>
      </c>
      <c r="T678">
        <v>3178</v>
      </c>
      <c r="U678">
        <v>2898</v>
      </c>
      <c r="V678">
        <v>2712</v>
      </c>
      <c r="W678">
        <v>779</v>
      </c>
      <c r="X678">
        <v>1297</v>
      </c>
      <c r="Y678">
        <v>12333</v>
      </c>
      <c r="Z678">
        <v>21147</v>
      </c>
      <c r="AA678">
        <v>5128</v>
      </c>
      <c r="AB678">
        <v>637</v>
      </c>
      <c r="AC678">
        <v>2492</v>
      </c>
      <c r="AD678">
        <v>1495</v>
      </c>
      <c r="AE678">
        <v>1571</v>
      </c>
      <c r="AF678">
        <v>2746</v>
      </c>
      <c r="AG678">
        <v>3414</v>
      </c>
      <c r="AH678">
        <v>719</v>
      </c>
      <c r="AI678">
        <v>1471</v>
      </c>
      <c r="AJ678">
        <v>3034</v>
      </c>
      <c r="AK678">
        <v>6563</v>
      </c>
      <c r="AL678">
        <v>3841</v>
      </c>
      <c r="AM678">
        <v>3504</v>
      </c>
      <c r="AO678">
        <v>7840</v>
      </c>
      <c r="AP678">
        <v>3189</v>
      </c>
      <c r="AQ678">
        <v>1498</v>
      </c>
      <c r="AR678">
        <v>12475</v>
      </c>
      <c r="AS678">
        <v>2387</v>
      </c>
      <c r="AU678">
        <v>3434</v>
      </c>
      <c r="AV678">
        <v>3219</v>
      </c>
      <c r="AW678">
        <v>4098</v>
      </c>
      <c r="AY678">
        <v>520</v>
      </c>
      <c r="AZ678">
        <v>6886</v>
      </c>
      <c r="BA678">
        <v>8531</v>
      </c>
      <c r="BB678">
        <v>7739</v>
      </c>
      <c r="BC678">
        <v>10846</v>
      </c>
      <c r="BE678">
        <v>1762</v>
      </c>
      <c r="BF678">
        <v>686</v>
      </c>
      <c r="BG678">
        <v>1149</v>
      </c>
      <c r="BH678">
        <v>497</v>
      </c>
      <c r="BI678">
        <v>892</v>
      </c>
      <c r="BJ678">
        <v>3684</v>
      </c>
      <c r="BK678">
        <v>3182</v>
      </c>
      <c r="BL678">
        <v>3466</v>
      </c>
      <c r="BM678">
        <v>2381</v>
      </c>
      <c r="BO678">
        <v>2485</v>
      </c>
      <c r="BP678">
        <v>6034</v>
      </c>
      <c r="BQ678">
        <v>1410</v>
      </c>
      <c r="BR678">
        <v>824</v>
      </c>
      <c r="BS678">
        <v>6983</v>
      </c>
      <c r="BT678">
        <v>4788</v>
      </c>
      <c r="BU678">
        <v>9542</v>
      </c>
      <c r="BV678">
        <v>7841</v>
      </c>
      <c r="BW678">
        <v>4192</v>
      </c>
      <c r="BX678">
        <v>6465</v>
      </c>
      <c r="BY678">
        <v>2582</v>
      </c>
      <c r="BZ678">
        <v>3422</v>
      </c>
      <c r="CA678">
        <v>3023</v>
      </c>
      <c r="CC678">
        <v>1496</v>
      </c>
      <c r="CE678">
        <v>472</v>
      </c>
      <c r="CF678">
        <v>1178</v>
      </c>
      <c r="CH678">
        <v>812</v>
      </c>
      <c r="CI678">
        <v>7807</v>
      </c>
      <c r="CJ678">
        <v>1005</v>
      </c>
      <c r="CK678">
        <v>2976</v>
      </c>
      <c r="CL678">
        <v>1907</v>
      </c>
      <c r="CM678">
        <v>1820</v>
      </c>
      <c r="CN678">
        <v>389</v>
      </c>
      <c r="CP678">
        <v>12333</v>
      </c>
      <c r="CR678">
        <v>2380</v>
      </c>
      <c r="CT678">
        <v>1921</v>
      </c>
      <c r="CU678">
        <v>4179</v>
      </c>
      <c r="CW678">
        <v>607</v>
      </c>
      <c r="CX678">
        <v>1587</v>
      </c>
      <c r="CY678">
        <v>466</v>
      </c>
      <c r="DA678">
        <v>1843</v>
      </c>
      <c r="DB678">
        <v>345</v>
      </c>
      <c r="DC678">
        <v>1047</v>
      </c>
      <c r="DD678">
        <v>2718</v>
      </c>
      <c r="DE678">
        <v>473</v>
      </c>
      <c r="DF678">
        <v>2896</v>
      </c>
      <c r="DG678">
        <v>4131</v>
      </c>
      <c r="DH678">
        <v>955</v>
      </c>
      <c r="DI678">
        <v>1961</v>
      </c>
      <c r="DJ678">
        <v>3721</v>
      </c>
      <c r="DK678">
        <v>10790</v>
      </c>
      <c r="DL678">
        <v>16360</v>
      </c>
      <c r="DM678">
        <v>777</v>
      </c>
      <c r="DN678">
        <v>13924</v>
      </c>
      <c r="DO678">
        <v>3473</v>
      </c>
      <c r="DP678">
        <v>1258</v>
      </c>
      <c r="DQ678">
        <v>2731</v>
      </c>
      <c r="DR678">
        <v>3889</v>
      </c>
      <c r="DS678">
        <v>2005</v>
      </c>
      <c r="DT678">
        <v>4760</v>
      </c>
      <c r="DU678">
        <v>4742</v>
      </c>
      <c r="DV678">
        <v>624</v>
      </c>
      <c r="DW678">
        <v>3610</v>
      </c>
      <c r="DX678">
        <v>2558</v>
      </c>
      <c r="DY678">
        <v>873</v>
      </c>
      <c r="EA678">
        <v>1603</v>
      </c>
      <c r="EC678">
        <v>600</v>
      </c>
      <c r="ED678">
        <v>10703</v>
      </c>
      <c r="EE678">
        <v>1924</v>
      </c>
      <c r="EF678">
        <v>1778</v>
      </c>
      <c r="EG678">
        <v>4504</v>
      </c>
      <c r="EH678">
        <v>914</v>
      </c>
      <c r="EI678">
        <v>3289</v>
      </c>
      <c r="EK678">
        <v>1402</v>
      </c>
      <c r="EL678">
        <v>6108</v>
      </c>
      <c r="EO678">
        <v>11385</v>
      </c>
      <c r="EP678">
        <v>921</v>
      </c>
      <c r="EQ678">
        <v>4381</v>
      </c>
      <c r="ER678">
        <v>1784</v>
      </c>
      <c r="ES678">
        <v>997</v>
      </c>
      <c r="ET678">
        <v>1071</v>
      </c>
      <c r="EU678">
        <v>1140</v>
      </c>
      <c r="EX678">
        <v>4329</v>
      </c>
      <c r="EY678">
        <v>1863</v>
      </c>
      <c r="EZ678">
        <v>2583</v>
      </c>
      <c r="FA678">
        <v>1355</v>
      </c>
      <c r="FB678">
        <v>1173</v>
      </c>
      <c r="FC678">
        <v>1066</v>
      </c>
      <c r="FE678">
        <v>6894</v>
      </c>
      <c r="FF678">
        <v>15241</v>
      </c>
      <c r="FH678">
        <v>9546</v>
      </c>
      <c r="FI678">
        <v>971</v>
      </c>
      <c r="FJ678">
        <v>1444</v>
      </c>
      <c r="FK678">
        <v>2759</v>
      </c>
      <c r="FL678">
        <v>6015</v>
      </c>
      <c r="FM678">
        <v>1985</v>
      </c>
      <c r="FN678">
        <v>1154</v>
      </c>
    </row>
    <row r="679" spans="1:170">
      <c r="A679">
        <v>1951</v>
      </c>
      <c r="B679">
        <v>2422</v>
      </c>
      <c r="D679">
        <v>1861</v>
      </c>
      <c r="F679">
        <v>8911</v>
      </c>
      <c r="H679">
        <v>13640</v>
      </c>
      <c r="I679">
        <v>6865</v>
      </c>
      <c r="K679">
        <v>556</v>
      </c>
      <c r="L679">
        <v>9427</v>
      </c>
      <c r="M679">
        <v>1306</v>
      </c>
      <c r="N679">
        <v>511</v>
      </c>
      <c r="O679">
        <v>1122</v>
      </c>
      <c r="P679">
        <v>3456</v>
      </c>
      <c r="T679">
        <v>3386</v>
      </c>
      <c r="U679">
        <v>2954</v>
      </c>
      <c r="V679">
        <v>2810</v>
      </c>
      <c r="W679">
        <v>793</v>
      </c>
      <c r="X679">
        <v>1329</v>
      </c>
      <c r="Y679">
        <v>12742</v>
      </c>
      <c r="Z679">
        <v>22594</v>
      </c>
      <c r="AA679">
        <v>5234</v>
      </c>
      <c r="AB679">
        <v>758</v>
      </c>
      <c r="AC679">
        <v>2533</v>
      </c>
      <c r="AD679">
        <v>1532</v>
      </c>
      <c r="AE679">
        <v>1721</v>
      </c>
      <c r="AF679">
        <v>2801</v>
      </c>
      <c r="AG679">
        <v>3410</v>
      </c>
      <c r="AH679">
        <v>745</v>
      </c>
      <c r="AI679">
        <v>1489</v>
      </c>
      <c r="AJ679">
        <v>3016</v>
      </c>
      <c r="AK679">
        <v>6607</v>
      </c>
      <c r="AL679">
        <v>3878</v>
      </c>
      <c r="AM679">
        <v>3378</v>
      </c>
      <c r="AO679">
        <v>8496</v>
      </c>
      <c r="AP679">
        <v>3287</v>
      </c>
      <c r="AQ679">
        <v>1629</v>
      </c>
      <c r="AR679">
        <v>12464</v>
      </c>
      <c r="AS679">
        <v>2596</v>
      </c>
      <c r="AU679">
        <v>3383</v>
      </c>
      <c r="AV679">
        <v>2411</v>
      </c>
      <c r="AW679">
        <v>4485</v>
      </c>
      <c r="AY679">
        <v>526</v>
      </c>
      <c r="AZ679">
        <v>7401</v>
      </c>
      <c r="BA679">
        <v>8984</v>
      </c>
      <c r="BB679">
        <v>7978</v>
      </c>
      <c r="BC679">
        <v>11134</v>
      </c>
      <c r="BE679">
        <v>1780</v>
      </c>
      <c r="BF679">
        <v>717</v>
      </c>
      <c r="BG679">
        <v>1187</v>
      </c>
      <c r="BH679">
        <v>526</v>
      </c>
      <c r="BI679">
        <v>927</v>
      </c>
      <c r="BJ679">
        <v>3966</v>
      </c>
      <c r="BK679">
        <v>3125</v>
      </c>
      <c r="BL679">
        <v>3133</v>
      </c>
      <c r="BM679">
        <v>2438</v>
      </c>
      <c r="BO679">
        <v>2482</v>
      </c>
      <c r="BP679">
        <v>6558</v>
      </c>
      <c r="BQ679">
        <v>1494</v>
      </c>
      <c r="BR679">
        <v>829</v>
      </c>
      <c r="BS679">
        <v>7167</v>
      </c>
      <c r="BT679">
        <v>4659</v>
      </c>
      <c r="BU679">
        <v>10111</v>
      </c>
      <c r="BV679">
        <v>7455</v>
      </c>
      <c r="BW679">
        <v>4700</v>
      </c>
      <c r="BX679">
        <v>6902</v>
      </c>
      <c r="BY679">
        <v>2748</v>
      </c>
      <c r="BZ679">
        <v>3488</v>
      </c>
      <c r="CA679">
        <v>3345</v>
      </c>
      <c r="CC679">
        <v>1774</v>
      </c>
      <c r="CE679">
        <v>476</v>
      </c>
      <c r="CF679">
        <v>1085</v>
      </c>
      <c r="CH679">
        <v>822</v>
      </c>
      <c r="CI679">
        <v>10386</v>
      </c>
      <c r="CJ679">
        <v>1039</v>
      </c>
      <c r="CK679">
        <v>3210</v>
      </c>
      <c r="CL679">
        <v>1947</v>
      </c>
      <c r="CM679">
        <v>1878</v>
      </c>
      <c r="CN679">
        <v>405</v>
      </c>
      <c r="CP679">
        <v>11372</v>
      </c>
      <c r="CR679">
        <v>2385</v>
      </c>
      <c r="CT679">
        <v>1963</v>
      </c>
      <c r="CU679">
        <v>4373</v>
      </c>
      <c r="CW679">
        <v>617</v>
      </c>
      <c r="CX679">
        <v>1655</v>
      </c>
      <c r="CY679">
        <v>526</v>
      </c>
      <c r="DA679">
        <v>1894</v>
      </c>
      <c r="DB679">
        <v>351</v>
      </c>
      <c r="DC679">
        <v>1077</v>
      </c>
      <c r="DD679">
        <v>2773</v>
      </c>
      <c r="DE679">
        <v>484</v>
      </c>
      <c r="DF679">
        <v>2675</v>
      </c>
      <c r="DG679">
        <v>4162</v>
      </c>
      <c r="DH679">
        <v>974</v>
      </c>
      <c r="DI679">
        <v>2063</v>
      </c>
      <c r="DJ679">
        <v>3856</v>
      </c>
      <c r="DK679">
        <v>10854</v>
      </c>
      <c r="DL679">
        <v>17085</v>
      </c>
      <c r="DM679">
        <v>791</v>
      </c>
      <c r="DN679">
        <v>12603</v>
      </c>
      <c r="DO679">
        <v>3621</v>
      </c>
      <c r="DP679">
        <v>1189</v>
      </c>
      <c r="DQ679">
        <v>2639</v>
      </c>
      <c r="DR679">
        <v>4088</v>
      </c>
      <c r="DS679">
        <v>2155</v>
      </c>
      <c r="DT679">
        <v>4883</v>
      </c>
      <c r="DU679">
        <v>4878</v>
      </c>
      <c r="DV679">
        <v>518</v>
      </c>
      <c r="DW679">
        <v>3751</v>
      </c>
      <c r="DX679">
        <v>2539</v>
      </c>
      <c r="DY679">
        <v>906</v>
      </c>
      <c r="EA679">
        <v>2034</v>
      </c>
      <c r="EC679">
        <v>622</v>
      </c>
      <c r="ED679">
        <v>11389</v>
      </c>
      <c r="EE679">
        <v>1962</v>
      </c>
      <c r="EF679">
        <v>1810</v>
      </c>
      <c r="EG679">
        <v>4247</v>
      </c>
      <c r="EH679">
        <v>954</v>
      </c>
      <c r="EI679">
        <v>3270</v>
      </c>
      <c r="EK679">
        <v>1398</v>
      </c>
      <c r="EL679">
        <v>6032</v>
      </c>
      <c r="EO679">
        <v>11740</v>
      </c>
      <c r="EP679">
        <v>952</v>
      </c>
      <c r="EQ679">
        <v>4624</v>
      </c>
      <c r="ER679">
        <v>1677</v>
      </c>
      <c r="ES679">
        <v>1020</v>
      </c>
      <c r="ET679">
        <v>1089</v>
      </c>
      <c r="EU679">
        <v>1184</v>
      </c>
      <c r="EX679">
        <v>4588</v>
      </c>
      <c r="EY679">
        <v>1849</v>
      </c>
      <c r="EZ679">
        <v>2856</v>
      </c>
      <c r="FA679">
        <v>1404</v>
      </c>
      <c r="FB679">
        <v>1290</v>
      </c>
      <c r="FC679">
        <v>997</v>
      </c>
      <c r="FE679">
        <v>7417</v>
      </c>
      <c r="FF679">
        <v>16126</v>
      </c>
      <c r="FH679">
        <v>10196</v>
      </c>
      <c r="FI679">
        <v>998</v>
      </c>
      <c r="FJ679">
        <v>1454</v>
      </c>
      <c r="FK679">
        <v>2830</v>
      </c>
      <c r="FL679">
        <v>6148</v>
      </c>
      <c r="FM679">
        <v>2065</v>
      </c>
      <c r="FN679">
        <v>1188</v>
      </c>
    </row>
    <row r="680" spans="1:170">
      <c r="A680">
        <v>1952</v>
      </c>
      <c r="B680">
        <v>2462</v>
      </c>
      <c r="D680">
        <v>1864</v>
      </c>
      <c r="F680">
        <v>8286</v>
      </c>
      <c r="H680">
        <v>13477</v>
      </c>
      <c r="I680">
        <v>6878</v>
      </c>
      <c r="K680">
        <v>564</v>
      </c>
      <c r="L680">
        <v>9298</v>
      </c>
      <c r="M680">
        <v>1280</v>
      </c>
      <c r="N680">
        <v>524</v>
      </c>
      <c r="O680">
        <v>1137</v>
      </c>
      <c r="P680">
        <v>3290</v>
      </c>
      <c r="R680">
        <v>1467</v>
      </c>
      <c r="T680">
        <v>3416</v>
      </c>
      <c r="U680">
        <v>3080</v>
      </c>
      <c r="V680">
        <v>2925</v>
      </c>
      <c r="W680">
        <v>803</v>
      </c>
      <c r="X680">
        <v>1360</v>
      </c>
      <c r="Y680">
        <v>13249</v>
      </c>
      <c r="Z680">
        <v>22468</v>
      </c>
      <c r="AA680">
        <v>5452</v>
      </c>
      <c r="AB680">
        <v>835</v>
      </c>
      <c r="AC680">
        <v>2574</v>
      </c>
      <c r="AD680">
        <v>1568</v>
      </c>
      <c r="AE680">
        <v>1843</v>
      </c>
      <c r="AF680">
        <v>2854</v>
      </c>
      <c r="AG680">
        <v>3512</v>
      </c>
      <c r="AH680">
        <v>754</v>
      </c>
      <c r="AI680">
        <v>1508</v>
      </c>
      <c r="AJ680">
        <v>3267</v>
      </c>
      <c r="AK680">
        <v>6745</v>
      </c>
      <c r="AL680">
        <v>4142</v>
      </c>
      <c r="AM680">
        <v>3665</v>
      </c>
      <c r="AO680">
        <v>9197</v>
      </c>
      <c r="AP680">
        <v>3305</v>
      </c>
      <c r="AQ680">
        <v>1710</v>
      </c>
      <c r="AR680">
        <v>12497</v>
      </c>
      <c r="AS680">
        <v>2726</v>
      </c>
      <c r="AU680">
        <v>3703</v>
      </c>
      <c r="AV680">
        <v>2399</v>
      </c>
      <c r="AW680">
        <v>4856</v>
      </c>
      <c r="AY680">
        <v>532</v>
      </c>
      <c r="AZ680">
        <v>7568</v>
      </c>
      <c r="BA680">
        <v>9154</v>
      </c>
      <c r="BB680">
        <v>8221</v>
      </c>
      <c r="BC680">
        <v>11083</v>
      </c>
      <c r="BE680">
        <v>1702</v>
      </c>
      <c r="BF680">
        <v>728</v>
      </c>
      <c r="BG680">
        <v>1195</v>
      </c>
      <c r="BH680">
        <v>555</v>
      </c>
      <c r="BI680">
        <v>945</v>
      </c>
      <c r="BJ680">
        <v>3950</v>
      </c>
      <c r="BK680">
        <v>3089</v>
      </c>
      <c r="BL680">
        <v>3266</v>
      </c>
      <c r="BM680">
        <v>2459</v>
      </c>
      <c r="BN680">
        <v>3754</v>
      </c>
      <c r="BO680">
        <v>2581</v>
      </c>
      <c r="BP680">
        <v>6721</v>
      </c>
      <c r="BQ680">
        <v>1543</v>
      </c>
      <c r="BR680">
        <v>838</v>
      </c>
      <c r="BS680">
        <v>7366</v>
      </c>
      <c r="BT680">
        <v>4535</v>
      </c>
      <c r="BU680">
        <v>10888</v>
      </c>
      <c r="BV680">
        <v>8141</v>
      </c>
      <c r="BW680">
        <v>4507</v>
      </c>
      <c r="BX680">
        <v>7380</v>
      </c>
      <c r="BY680">
        <v>2927</v>
      </c>
      <c r="BZ680">
        <v>3551</v>
      </c>
      <c r="CA680">
        <v>3677</v>
      </c>
      <c r="CC680">
        <v>1535</v>
      </c>
      <c r="CE680">
        <v>494</v>
      </c>
      <c r="CF680">
        <v>1152</v>
      </c>
      <c r="CH680">
        <v>832</v>
      </c>
      <c r="CI680">
        <v>10741</v>
      </c>
      <c r="CJ680">
        <v>1046</v>
      </c>
      <c r="CK680">
        <v>3343</v>
      </c>
      <c r="CL680">
        <v>1998</v>
      </c>
      <c r="CM680">
        <v>1907</v>
      </c>
      <c r="CN680">
        <v>410</v>
      </c>
      <c r="CP680">
        <v>12132</v>
      </c>
      <c r="CR680">
        <v>2387</v>
      </c>
      <c r="CT680">
        <v>2004</v>
      </c>
      <c r="CU680">
        <v>4413</v>
      </c>
      <c r="CV680">
        <v>2371</v>
      </c>
      <c r="CW680">
        <v>627</v>
      </c>
      <c r="CX680">
        <v>1716</v>
      </c>
      <c r="CY680">
        <v>529</v>
      </c>
      <c r="CZ680">
        <v>4369</v>
      </c>
      <c r="DA680">
        <v>1956</v>
      </c>
      <c r="DB680">
        <v>358</v>
      </c>
      <c r="DC680">
        <v>1107</v>
      </c>
      <c r="DD680">
        <v>2760</v>
      </c>
      <c r="DE680">
        <v>495</v>
      </c>
      <c r="DF680">
        <v>2733</v>
      </c>
      <c r="DG680">
        <v>4192</v>
      </c>
      <c r="DH680">
        <v>994</v>
      </c>
      <c r="DI680">
        <v>2163</v>
      </c>
      <c r="DJ680">
        <v>4376</v>
      </c>
      <c r="DK680">
        <v>10947</v>
      </c>
      <c r="DL680">
        <v>17518</v>
      </c>
      <c r="DM680">
        <v>809</v>
      </c>
      <c r="DN680">
        <v>12838</v>
      </c>
      <c r="DO680">
        <v>3776</v>
      </c>
      <c r="DP680">
        <v>1165</v>
      </c>
      <c r="DQ680">
        <v>2710</v>
      </c>
      <c r="DR680">
        <v>4192</v>
      </c>
      <c r="DS680">
        <v>2221</v>
      </c>
      <c r="DT680">
        <v>4904</v>
      </c>
      <c r="DU680">
        <v>5179</v>
      </c>
      <c r="DV680">
        <v>550</v>
      </c>
      <c r="DW680">
        <v>3740</v>
      </c>
      <c r="DX680">
        <v>2431</v>
      </c>
      <c r="DY680">
        <v>940</v>
      </c>
      <c r="EA680">
        <v>2008</v>
      </c>
      <c r="EC680">
        <v>629</v>
      </c>
      <c r="ED680">
        <v>11849</v>
      </c>
      <c r="EE680">
        <v>2003</v>
      </c>
      <c r="EF680">
        <v>1841</v>
      </c>
      <c r="EG680">
        <v>2951</v>
      </c>
      <c r="EH680">
        <v>970</v>
      </c>
      <c r="EI680">
        <v>3424</v>
      </c>
      <c r="EJ680">
        <v>3218</v>
      </c>
      <c r="EK680">
        <v>1396</v>
      </c>
      <c r="EL680">
        <v>6313</v>
      </c>
      <c r="EN680">
        <v>3596</v>
      </c>
      <c r="EO680">
        <v>11819</v>
      </c>
      <c r="EP680">
        <v>960</v>
      </c>
      <c r="EQ680">
        <v>4695</v>
      </c>
      <c r="ER680">
        <v>2064</v>
      </c>
      <c r="ES680">
        <v>1042</v>
      </c>
      <c r="ET680">
        <v>1106</v>
      </c>
      <c r="EU680">
        <v>1212</v>
      </c>
      <c r="EX680">
        <v>4643</v>
      </c>
      <c r="EY680">
        <v>2039</v>
      </c>
      <c r="EZ680">
        <v>3134</v>
      </c>
      <c r="FA680">
        <v>1521</v>
      </c>
      <c r="FB680">
        <v>1285</v>
      </c>
      <c r="FC680">
        <v>1031</v>
      </c>
      <c r="FE680">
        <v>7227</v>
      </c>
      <c r="FF680">
        <v>16443</v>
      </c>
      <c r="FH680">
        <v>10500</v>
      </c>
      <c r="FI680">
        <v>1023</v>
      </c>
      <c r="FJ680">
        <v>1463</v>
      </c>
      <c r="FK680">
        <v>2577</v>
      </c>
      <c r="FL680">
        <v>6214</v>
      </c>
      <c r="FM680">
        <v>2147</v>
      </c>
      <c r="FN680">
        <v>1193</v>
      </c>
    </row>
    <row r="681" spans="1:170">
      <c r="A681">
        <v>1953</v>
      </c>
      <c r="B681">
        <v>2568</v>
      </c>
      <c r="D681">
        <v>1940</v>
      </c>
      <c r="F681">
        <v>8562</v>
      </c>
      <c r="H681">
        <v>13636</v>
      </c>
      <c r="I681">
        <v>7173</v>
      </c>
      <c r="K681">
        <v>577</v>
      </c>
      <c r="L681">
        <v>9544</v>
      </c>
      <c r="M681">
        <v>1220</v>
      </c>
      <c r="N681">
        <v>537</v>
      </c>
      <c r="O681">
        <v>1135</v>
      </c>
      <c r="P681">
        <v>3624</v>
      </c>
      <c r="R681">
        <v>1455</v>
      </c>
      <c r="T681">
        <v>3028</v>
      </c>
      <c r="U681">
        <v>3132</v>
      </c>
      <c r="V681">
        <v>3043</v>
      </c>
      <c r="W681">
        <v>817</v>
      </c>
      <c r="X681">
        <v>1390</v>
      </c>
      <c r="Y681">
        <v>13504</v>
      </c>
      <c r="Z681">
        <v>22959</v>
      </c>
      <c r="AA681">
        <v>5739</v>
      </c>
      <c r="AB681">
        <v>924</v>
      </c>
      <c r="AC681">
        <v>2614</v>
      </c>
      <c r="AD681">
        <v>1604</v>
      </c>
      <c r="AE681">
        <v>1910</v>
      </c>
      <c r="AF681">
        <v>2905</v>
      </c>
      <c r="AG681">
        <v>3611</v>
      </c>
      <c r="AH681">
        <v>767</v>
      </c>
      <c r="AI681">
        <v>1528</v>
      </c>
      <c r="AJ681">
        <v>3637</v>
      </c>
      <c r="AK681">
        <v>6645</v>
      </c>
      <c r="AL681">
        <v>3803</v>
      </c>
      <c r="AM681">
        <v>3977</v>
      </c>
      <c r="AO681">
        <v>9909</v>
      </c>
      <c r="AP681">
        <v>3349</v>
      </c>
      <c r="AQ681">
        <v>1638</v>
      </c>
      <c r="AR681">
        <v>13102</v>
      </c>
      <c r="AS681">
        <v>2610</v>
      </c>
      <c r="AU681">
        <v>3684</v>
      </c>
      <c r="AV681">
        <v>2384</v>
      </c>
      <c r="AW681">
        <v>4812</v>
      </c>
      <c r="AY681">
        <v>553</v>
      </c>
      <c r="AZ681">
        <v>7531</v>
      </c>
      <c r="BA681">
        <v>9351</v>
      </c>
      <c r="BB681">
        <v>8468</v>
      </c>
      <c r="BC681">
        <v>11481</v>
      </c>
      <c r="BE681">
        <v>1887</v>
      </c>
      <c r="BF681">
        <v>743</v>
      </c>
      <c r="BG681">
        <v>1212</v>
      </c>
      <c r="BH681">
        <v>587</v>
      </c>
      <c r="BI681">
        <v>970</v>
      </c>
      <c r="BJ681">
        <v>4443</v>
      </c>
      <c r="BK681">
        <v>3102</v>
      </c>
      <c r="BL681">
        <v>3381</v>
      </c>
      <c r="BM681">
        <v>2576</v>
      </c>
      <c r="BN681">
        <v>4048</v>
      </c>
      <c r="BO681">
        <v>2458</v>
      </c>
      <c r="BP681">
        <v>6778</v>
      </c>
      <c r="BQ681">
        <v>1597</v>
      </c>
      <c r="BR681">
        <v>874</v>
      </c>
      <c r="BS681">
        <v>7577</v>
      </c>
      <c r="BT681">
        <v>4420</v>
      </c>
      <c r="BU681">
        <v>14893</v>
      </c>
      <c r="BV681">
        <v>8199</v>
      </c>
      <c r="BW681">
        <v>4330</v>
      </c>
      <c r="BX681">
        <v>7864</v>
      </c>
      <c r="BY681">
        <v>3291</v>
      </c>
      <c r="BZ681">
        <v>3614</v>
      </c>
      <c r="CA681">
        <v>3894</v>
      </c>
      <c r="CC681">
        <v>1455</v>
      </c>
      <c r="CE681">
        <v>487</v>
      </c>
      <c r="CF681">
        <v>1478</v>
      </c>
      <c r="CH681">
        <v>841</v>
      </c>
      <c r="CI681">
        <v>12035</v>
      </c>
      <c r="CJ681">
        <v>1061</v>
      </c>
      <c r="CK681">
        <v>3294</v>
      </c>
      <c r="CL681">
        <v>2057</v>
      </c>
      <c r="CM681">
        <v>1887</v>
      </c>
      <c r="CN681">
        <v>420</v>
      </c>
      <c r="CP681">
        <v>12219</v>
      </c>
      <c r="CR681">
        <v>2402</v>
      </c>
      <c r="CT681">
        <v>2044</v>
      </c>
      <c r="CU681">
        <v>4289</v>
      </c>
      <c r="CV681">
        <v>2471</v>
      </c>
      <c r="CW681">
        <v>638</v>
      </c>
      <c r="CX681">
        <v>1794</v>
      </c>
      <c r="CY681">
        <v>535</v>
      </c>
      <c r="CZ681">
        <v>3844</v>
      </c>
      <c r="DA681">
        <v>2013</v>
      </c>
      <c r="DB681">
        <v>365</v>
      </c>
      <c r="DC681">
        <v>1137</v>
      </c>
      <c r="DD681">
        <v>2763</v>
      </c>
      <c r="DE681">
        <v>506</v>
      </c>
      <c r="DF681">
        <v>2674</v>
      </c>
      <c r="DG681">
        <v>4252</v>
      </c>
      <c r="DH681">
        <v>1012</v>
      </c>
      <c r="DI681">
        <v>2166</v>
      </c>
      <c r="DJ681">
        <v>4347</v>
      </c>
      <c r="DK681">
        <v>11773</v>
      </c>
      <c r="DL681">
        <v>18034</v>
      </c>
      <c r="DM681">
        <v>850</v>
      </c>
      <c r="DN681">
        <v>12936</v>
      </c>
      <c r="DO681">
        <v>3938</v>
      </c>
      <c r="DP681">
        <v>1247</v>
      </c>
      <c r="DQ681">
        <v>2808</v>
      </c>
      <c r="DR681">
        <v>4346</v>
      </c>
      <c r="DS681">
        <v>2348</v>
      </c>
      <c r="DT681">
        <v>5092</v>
      </c>
      <c r="DU681">
        <v>5465</v>
      </c>
      <c r="DV681">
        <v>706</v>
      </c>
      <c r="DW681">
        <v>3977</v>
      </c>
      <c r="DX681">
        <v>2435</v>
      </c>
      <c r="DY681">
        <v>976</v>
      </c>
      <c r="EA681">
        <v>2233</v>
      </c>
      <c r="EC681">
        <v>641</v>
      </c>
      <c r="ED681">
        <v>12782</v>
      </c>
      <c r="EE681">
        <v>2041</v>
      </c>
      <c r="EF681">
        <v>1871</v>
      </c>
      <c r="EG681">
        <v>3522</v>
      </c>
      <c r="EH681">
        <v>994</v>
      </c>
      <c r="EI681">
        <v>3570</v>
      </c>
      <c r="EJ681">
        <v>3716</v>
      </c>
      <c r="EK681">
        <v>1396</v>
      </c>
      <c r="EL681">
        <v>6476</v>
      </c>
      <c r="EN681">
        <v>3754</v>
      </c>
      <c r="EO681">
        <v>12070</v>
      </c>
      <c r="EP681">
        <v>974</v>
      </c>
      <c r="EQ681">
        <v>4774</v>
      </c>
      <c r="ER681">
        <v>2285</v>
      </c>
      <c r="ES681">
        <v>1064</v>
      </c>
      <c r="ET681">
        <v>1123</v>
      </c>
      <c r="EU681">
        <v>1305</v>
      </c>
      <c r="EX681">
        <v>4659</v>
      </c>
      <c r="EY681">
        <v>2079</v>
      </c>
      <c r="EZ681">
        <v>3411</v>
      </c>
      <c r="FA681">
        <v>1604</v>
      </c>
      <c r="FB681">
        <v>1209</v>
      </c>
      <c r="FC681">
        <v>1048</v>
      </c>
      <c r="FE681">
        <v>7892</v>
      </c>
      <c r="FF681">
        <v>16917</v>
      </c>
      <c r="FH681">
        <v>10717</v>
      </c>
      <c r="FI681">
        <v>1051</v>
      </c>
      <c r="FJ681">
        <v>1474</v>
      </c>
      <c r="FK681">
        <v>2775</v>
      </c>
      <c r="FL681">
        <v>6347</v>
      </c>
      <c r="FM681">
        <v>2232</v>
      </c>
      <c r="FN681">
        <v>1251</v>
      </c>
    </row>
    <row r="682" spans="1:170">
      <c r="A682">
        <v>1954</v>
      </c>
      <c r="B682">
        <v>2576</v>
      </c>
      <c r="D682">
        <v>1997</v>
      </c>
      <c r="F682">
        <v>8747</v>
      </c>
      <c r="H682">
        <v>14154</v>
      </c>
      <c r="I682">
        <v>7897</v>
      </c>
      <c r="K682">
        <v>598</v>
      </c>
      <c r="L682">
        <v>9890</v>
      </c>
      <c r="M682">
        <v>1230</v>
      </c>
      <c r="N682">
        <v>551</v>
      </c>
      <c r="O682">
        <v>1134</v>
      </c>
      <c r="P682">
        <v>3519</v>
      </c>
      <c r="R682">
        <v>1432</v>
      </c>
      <c r="T682">
        <v>3026</v>
      </c>
      <c r="U682">
        <v>3280</v>
      </c>
      <c r="V682">
        <v>3158</v>
      </c>
      <c r="W682">
        <v>831</v>
      </c>
      <c r="X682">
        <v>1421</v>
      </c>
      <c r="Y682">
        <v>13023</v>
      </c>
      <c r="Z682">
        <v>24001</v>
      </c>
      <c r="AA682">
        <v>5439</v>
      </c>
      <c r="AB682">
        <v>836</v>
      </c>
      <c r="AC682">
        <v>2657</v>
      </c>
      <c r="AD682">
        <v>1642</v>
      </c>
      <c r="AE682">
        <v>1986</v>
      </c>
      <c r="AF682">
        <v>2956</v>
      </c>
      <c r="AG682">
        <v>3741</v>
      </c>
      <c r="AH682">
        <v>794</v>
      </c>
      <c r="AI682">
        <v>1506</v>
      </c>
      <c r="AJ682">
        <v>3538</v>
      </c>
      <c r="AK682">
        <v>6846</v>
      </c>
      <c r="AL682">
        <v>3803</v>
      </c>
      <c r="AM682">
        <v>3992</v>
      </c>
      <c r="AO682">
        <v>10599</v>
      </c>
      <c r="AP682">
        <v>3450</v>
      </c>
      <c r="AQ682">
        <v>1678</v>
      </c>
      <c r="AR682">
        <v>13245</v>
      </c>
      <c r="AS682">
        <v>2674</v>
      </c>
      <c r="AU682">
        <v>3877</v>
      </c>
      <c r="AV682">
        <v>2370</v>
      </c>
      <c r="AW682">
        <v>5120</v>
      </c>
      <c r="AY682">
        <v>544</v>
      </c>
      <c r="AZ682">
        <v>8097</v>
      </c>
      <c r="BA682">
        <v>9731</v>
      </c>
      <c r="BB682">
        <v>8724</v>
      </c>
      <c r="BC682">
        <v>11909</v>
      </c>
      <c r="BE682">
        <v>2069</v>
      </c>
      <c r="BF682">
        <v>776</v>
      </c>
      <c r="BG682">
        <v>1249</v>
      </c>
      <c r="BH682">
        <v>701</v>
      </c>
      <c r="BI682">
        <v>1009</v>
      </c>
      <c r="BJ682">
        <v>4537</v>
      </c>
      <c r="BK682">
        <v>3060</v>
      </c>
      <c r="BL682">
        <v>3502</v>
      </c>
      <c r="BM682">
        <v>2357</v>
      </c>
      <c r="BN682">
        <v>4378</v>
      </c>
      <c r="BO682">
        <v>2614</v>
      </c>
      <c r="BP682">
        <v>6935</v>
      </c>
      <c r="BQ682">
        <v>1672</v>
      </c>
      <c r="BR682">
        <v>894</v>
      </c>
      <c r="BS682">
        <v>7673</v>
      </c>
      <c r="BT682">
        <v>4303</v>
      </c>
      <c r="BU682">
        <v>17231</v>
      </c>
      <c r="BV682">
        <v>8716</v>
      </c>
      <c r="BW682">
        <v>5021</v>
      </c>
      <c r="BX682">
        <v>8214</v>
      </c>
      <c r="BY682">
        <v>3616</v>
      </c>
      <c r="BZ682">
        <v>3677</v>
      </c>
      <c r="CA682">
        <v>4063</v>
      </c>
      <c r="CC682">
        <v>1580</v>
      </c>
      <c r="CE682">
        <v>531</v>
      </c>
      <c r="CF682">
        <v>1550</v>
      </c>
      <c r="CH682">
        <v>850</v>
      </c>
      <c r="CI682">
        <v>13444</v>
      </c>
      <c r="CJ682">
        <v>1093</v>
      </c>
      <c r="CK682">
        <v>3178</v>
      </c>
      <c r="CL682">
        <v>2116</v>
      </c>
      <c r="CM682">
        <v>1883</v>
      </c>
      <c r="CN682">
        <v>436</v>
      </c>
      <c r="CP682">
        <v>12203</v>
      </c>
      <c r="CR682">
        <v>2414</v>
      </c>
      <c r="CT682">
        <v>2085</v>
      </c>
      <c r="CU682">
        <v>4586</v>
      </c>
      <c r="CV682">
        <v>2525</v>
      </c>
      <c r="CW682">
        <v>648</v>
      </c>
      <c r="CX682">
        <v>1860</v>
      </c>
      <c r="CY682">
        <v>494</v>
      </c>
      <c r="CZ682">
        <v>3874</v>
      </c>
      <c r="DA682">
        <v>2076</v>
      </c>
      <c r="DB682">
        <v>367</v>
      </c>
      <c r="DC682">
        <v>1167</v>
      </c>
      <c r="DD682">
        <v>2824</v>
      </c>
      <c r="DE682">
        <v>517</v>
      </c>
      <c r="DF682">
        <v>2768</v>
      </c>
      <c r="DG682">
        <v>4385</v>
      </c>
      <c r="DH682">
        <v>1032</v>
      </c>
      <c r="DI682">
        <v>2260</v>
      </c>
      <c r="DJ682">
        <v>4611</v>
      </c>
      <c r="DK682">
        <v>12429</v>
      </c>
      <c r="DL682">
        <v>18758</v>
      </c>
      <c r="DM682">
        <v>858</v>
      </c>
      <c r="DN682">
        <v>14398</v>
      </c>
      <c r="DO682">
        <v>4102</v>
      </c>
      <c r="DP682">
        <v>1245</v>
      </c>
      <c r="DQ682">
        <v>2841</v>
      </c>
      <c r="DR682">
        <v>4353</v>
      </c>
      <c r="DS682">
        <v>2450</v>
      </c>
      <c r="DT682">
        <v>5281</v>
      </c>
      <c r="DU682">
        <v>5664</v>
      </c>
      <c r="DV682">
        <v>740</v>
      </c>
      <c r="DW682">
        <v>4142</v>
      </c>
      <c r="DX682">
        <v>2414</v>
      </c>
      <c r="DY682">
        <v>1015</v>
      </c>
      <c r="EA682">
        <v>2267</v>
      </c>
      <c r="EC682">
        <v>663</v>
      </c>
      <c r="ED682">
        <v>13969</v>
      </c>
      <c r="EE682">
        <v>2083</v>
      </c>
      <c r="EF682">
        <v>1901</v>
      </c>
      <c r="EG682">
        <v>4036</v>
      </c>
      <c r="EH682">
        <v>1036</v>
      </c>
      <c r="EI682">
        <v>3512</v>
      </c>
      <c r="EJ682">
        <v>3538</v>
      </c>
      <c r="EK682">
        <v>1453</v>
      </c>
      <c r="EL682">
        <v>6677</v>
      </c>
      <c r="EN682">
        <v>4225</v>
      </c>
      <c r="EO682">
        <v>12505</v>
      </c>
      <c r="EP682">
        <v>1005</v>
      </c>
      <c r="EQ682">
        <v>4979</v>
      </c>
      <c r="ER682">
        <v>2558</v>
      </c>
      <c r="ES682">
        <v>1087</v>
      </c>
      <c r="ET682">
        <v>1140</v>
      </c>
      <c r="EU682">
        <v>1253</v>
      </c>
      <c r="EX682">
        <v>4612</v>
      </c>
      <c r="EY682">
        <v>2087</v>
      </c>
      <c r="EZ682">
        <v>3242</v>
      </c>
      <c r="FA682">
        <v>1694</v>
      </c>
      <c r="FB682">
        <v>1275</v>
      </c>
      <c r="FC682">
        <v>1006</v>
      </c>
      <c r="FE682">
        <v>8130</v>
      </c>
      <c r="FF682">
        <v>16513</v>
      </c>
      <c r="FH682">
        <v>11303</v>
      </c>
      <c r="FI682">
        <v>1080</v>
      </c>
      <c r="FJ682">
        <v>1483</v>
      </c>
      <c r="FK682">
        <v>2830</v>
      </c>
      <c r="FL682">
        <v>6557</v>
      </c>
      <c r="FM682">
        <v>2319</v>
      </c>
      <c r="FN682">
        <v>1271</v>
      </c>
    </row>
    <row r="683" spans="1:170">
      <c r="A683">
        <v>1955</v>
      </c>
      <c r="B683">
        <v>2579</v>
      </c>
      <c r="D683">
        <v>2104</v>
      </c>
      <c r="F683">
        <v>9199</v>
      </c>
      <c r="H683">
        <v>14585</v>
      </c>
      <c r="I683">
        <v>8762</v>
      </c>
      <c r="K683">
        <v>606</v>
      </c>
      <c r="L683">
        <v>10302</v>
      </c>
      <c r="M683">
        <v>1206</v>
      </c>
      <c r="N683">
        <v>565</v>
      </c>
      <c r="O683">
        <v>1053</v>
      </c>
      <c r="P683">
        <v>3732</v>
      </c>
      <c r="R683">
        <v>1754</v>
      </c>
      <c r="T683">
        <v>3118</v>
      </c>
      <c r="U683">
        <v>3465</v>
      </c>
      <c r="V683">
        <v>3306</v>
      </c>
      <c r="W683">
        <v>843</v>
      </c>
      <c r="X683">
        <v>1452</v>
      </c>
      <c r="Y683">
        <v>13872</v>
      </c>
      <c r="Z683">
        <v>25354</v>
      </c>
      <c r="AA683">
        <v>5530</v>
      </c>
      <c r="AB683">
        <v>892</v>
      </c>
      <c r="AC683">
        <v>2698</v>
      </c>
      <c r="AD683">
        <v>1680</v>
      </c>
      <c r="AE683">
        <v>2023</v>
      </c>
      <c r="AF683">
        <v>3008</v>
      </c>
      <c r="AG683">
        <v>3763</v>
      </c>
      <c r="AH683">
        <v>802</v>
      </c>
      <c r="AI683">
        <v>1514</v>
      </c>
      <c r="AJ683">
        <v>3802</v>
      </c>
      <c r="AK683">
        <v>7353</v>
      </c>
      <c r="AL683">
        <v>3841</v>
      </c>
      <c r="AM683">
        <v>4081</v>
      </c>
      <c r="AO683">
        <v>11710</v>
      </c>
      <c r="AP683">
        <v>3470</v>
      </c>
      <c r="AQ683">
        <v>1725</v>
      </c>
      <c r="AR683">
        <v>13288</v>
      </c>
      <c r="AS683">
        <v>2749</v>
      </c>
      <c r="AU683">
        <v>3874</v>
      </c>
      <c r="AV683">
        <v>2358</v>
      </c>
      <c r="AW683">
        <v>5256</v>
      </c>
      <c r="AY683">
        <v>563</v>
      </c>
      <c r="AZ683">
        <v>8413</v>
      </c>
      <c r="BA683">
        <v>10198</v>
      </c>
      <c r="BB683">
        <v>8990</v>
      </c>
      <c r="BC683">
        <v>12298</v>
      </c>
      <c r="BE683">
        <v>1884</v>
      </c>
      <c r="BF683">
        <v>789</v>
      </c>
      <c r="BG683">
        <v>1256</v>
      </c>
      <c r="BH683">
        <v>669</v>
      </c>
      <c r="BI683">
        <v>1024</v>
      </c>
      <c r="BJ683">
        <v>4836</v>
      </c>
      <c r="BK683">
        <v>3035</v>
      </c>
      <c r="BL683">
        <v>3635</v>
      </c>
      <c r="BM683">
        <v>2344</v>
      </c>
      <c r="BN683">
        <v>5140</v>
      </c>
      <c r="BO683">
        <v>2465</v>
      </c>
      <c r="BP683">
        <v>7471</v>
      </c>
      <c r="BQ683">
        <v>1692</v>
      </c>
      <c r="BR683">
        <v>899</v>
      </c>
      <c r="BS683">
        <v>7928</v>
      </c>
      <c r="BT683">
        <v>4188</v>
      </c>
      <c r="BU683">
        <v>16078</v>
      </c>
      <c r="BV683">
        <v>9315</v>
      </c>
      <c r="BW683">
        <v>5507</v>
      </c>
      <c r="BX683">
        <v>8632</v>
      </c>
      <c r="BY683">
        <v>3932</v>
      </c>
      <c r="BZ683">
        <v>3344</v>
      </c>
      <c r="CA683">
        <v>4360</v>
      </c>
      <c r="CC683">
        <v>1651</v>
      </c>
      <c r="CE683">
        <v>507</v>
      </c>
      <c r="CF683">
        <v>1612</v>
      </c>
      <c r="CH683">
        <v>859</v>
      </c>
      <c r="CI683">
        <v>14136</v>
      </c>
      <c r="CJ683">
        <v>1102</v>
      </c>
      <c r="CK683">
        <v>3869</v>
      </c>
      <c r="CL683">
        <v>2169</v>
      </c>
      <c r="CM683">
        <v>1942</v>
      </c>
      <c r="CN683">
        <v>443</v>
      </c>
      <c r="CP683">
        <v>12737</v>
      </c>
      <c r="CR683">
        <v>2426</v>
      </c>
      <c r="CT683">
        <v>2126</v>
      </c>
      <c r="CU683">
        <v>4834</v>
      </c>
      <c r="CV683">
        <v>3050</v>
      </c>
      <c r="CW683">
        <v>658</v>
      </c>
      <c r="CX683">
        <v>1947</v>
      </c>
      <c r="CY683">
        <v>549</v>
      </c>
      <c r="CZ683">
        <v>5143</v>
      </c>
      <c r="DA683">
        <v>2137</v>
      </c>
      <c r="DB683">
        <v>383</v>
      </c>
      <c r="DC683">
        <v>1198</v>
      </c>
      <c r="DD683">
        <v>2824</v>
      </c>
      <c r="DE683">
        <v>516</v>
      </c>
      <c r="DF683">
        <v>2712</v>
      </c>
      <c r="DG683">
        <v>4420</v>
      </c>
      <c r="DH683">
        <v>1051</v>
      </c>
      <c r="DI683">
        <v>2253</v>
      </c>
      <c r="DJ683">
        <v>4771</v>
      </c>
      <c r="DK683">
        <v>13182</v>
      </c>
      <c r="DL683">
        <v>18987</v>
      </c>
      <c r="DM683">
        <v>866</v>
      </c>
      <c r="DN683">
        <v>14368</v>
      </c>
      <c r="DO683">
        <v>4271</v>
      </c>
      <c r="DP683">
        <v>1244</v>
      </c>
      <c r="DQ683">
        <v>2930</v>
      </c>
      <c r="DR683">
        <v>4555</v>
      </c>
      <c r="DS683">
        <v>2543</v>
      </c>
      <c r="DT683">
        <v>5434</v>
      </c>
      <c r="DU683">
        <v>5860</v>
      </c>
      <c r="DV683">
        <v>770</v>
      </c>
      <c r="DW683">
        <v>4282</v>
      </c>
      <c r="DX683">
        <v>2459</v>
      </c>
      <c r="DY683">
        <v>1052</v>
      </c>
      <c r="EA683">
        <v>2762</v>
      </c>
      <c r="EC683">
        <v>669</v>
      </c>
      <c r="ED683">
        <v>14018</v>
      </c>
      <c r="EE683">
        <v>2125</v>
      </c>
      <c r="EF683">
        <v>1932</v>
      </c>
      <c r="EG683">
        <v>3713</v>
      </c>
      <c r="EH683">
        <v>1058</v>
      </c>
      <c r="EI683">
        <v>3589</v>
      </c>
      <c r="EJ683">
        <v>4090</v>
      </c>
      <c r="EK683">
        <v>1306</v>
      </c>
      <c r="EL683">
        <v>7122</v>
      </c>
      <c r="EN683">
        <v>4572</v>
      </c>
      <c r="EO683">
        <v>12781</v>
      </c>
      <c r="EP683">
        <v>1013</v>
      </c>
      <c r="EQ683">
        <v>4958</v>
      </c>
      <c r="ER683">
        <v>2252</v>
      </c>
      <c r="ES683">
        <v>1110</v>
      </c>
      <c r="ET683">
        <v>1158</v>
      </c>
      <c r="EU683">
        <v>1318</v>
      </c>
      <c r="EX683">
        <v>5085</v>
      </c>
      <c r="EY683">
        <v>1946</v>
      </c>
      <c r="EZ683">
        <v>3424</v>
      </c>
      <c r="FA683">
        <v>1759</v>
      </c>
      <c r="FB683">
        <v>1273</v>
      </c>
      <c r="FC683">
        <v>1043</v>
      </c>
      <c r="FE683">
        <v>8035</v>
      </c>
      <c r="FF683">
        <v>17370</v>
      </c>
      <c r="FH683">
        <v>11845</v>
      </c>
      <c r="FI683">
        <v>1106</v>
      </c>
      <c r="FJ683">
        <v>1492</v>
      </c>
      <c r="FK683">
        <v>3298</v>
      </c>
      <c r="FL683">
        <v>6715</v>
      </c>
      <c r="FM683">
        <v>2210</v>
      </c>
      <c r="FN683">
        <v>1331</v>
      </c>
    </row>
    <row r="684" spans="1:170">
      <c r="A684">
        <v>1956</v>
      </c>
      <c r="B684">
        <v>2644</v>
      </c>
      <c r="D684">
        <v>2125</v>
      </c>
      <c r="F684">
        <v>9284</v>
      </c>
      <c r="H684">
        <v>14732</v>
      </c>
      <c r="I684">
        <v>9357</v>
      </c>
      <c r="K684">
        <v>618</v>
      </c>
      <c r="L684">
        <v>10536</v>
      </c>
      <c r="M684">
        <v>1181</v>
      </c>
      <c r="N684">
        <v>580</v>
      </c>
      <c r="O684">
        <v>1143</v>
      </c>
      <c r="P684">
        <v>3698</v>
      </c>
      <c r="R684">
        <v>1497</v>
      </c>
      <c r="T684">
        <v>2870</v>
      </c>
      <c r="U684">
        <v>3462</v>
      </c>
      <c r="V684">
        <v>3512</v>
      </c>
      <c r="W684">
        <v>855</v>
      </c>
      <c r="X684">
        <v>1481</v>
      </c>
      <c r="Y684">
        <v>14634</v>
      </c>
      <c r="Z684">
        <v>26689</v>
      </c>
      <c r="AA684">
        <v>5480</v>
      </c>
      <c r="AB684">
        <v>949</v>
      </c>
      <c r="AC684">
        <v>2739</v>
      </c>
      <c r="AD684">
        <v>1717</v>
      </c>
      <c r="AE684">
        <v>2116</v>
      </c>
      <c r="AF684">
        <v>3058</v>
      </c>
      <c r="AG684">
        <v>3792</v>
      </c>
      <c r="AH684">
        <v>815</v>
      </c>
      <c r="AI684">
        <v>1533</v>
      </c>
      <c r="AJ684">
        <v>3557</v>
      </c>
      <c r="AK684">
        <v>7706</v>
      </c>
      <c r="AL684">
        <v>3991</v>
      </c>
      <c r="AM684">
        <v>4479</v>
      </c>
      <c r="AO684">
        <v>12477</v>
      </c>
      <c r="AP684">
        <v>3512</v>
      </c>
      <c r="AQ684">
        <v>1837</v>
      </c>
      <c r="AR684">
        <v>13366</v>
      </c>
      <c r="AS684">
        <v>2929</v>
      </c>
      <c r="AU684">
        <v>3909</v>
      </c>
      <c r="AV684">
        <v>2412</v>
      </c>
      <c r="AW684">
        <v>5644</v>
      </c>
      <c r="AY684">
        <v>571</v>
      </c>
      <c r="AZ684">
        <v>8573</v>
      </c>
      <c r="BA684">
        <v>10608</v>
      </c>
      <c r="BB684">
        <v>9256</v>
      </c>
      <c r="BC684">
        <v>12392</v>
      </c>
      <c r="BE684">
        <v>1941</v>
      </c>
      <c r="BF684">
        <v>807</v>
      </c>
      <c r="BG684">
        <v>1270</v>
      </c>
      <c r="BH684">
        <v>755</v>
      </c>
      <c r="BI684">
        <v>1052</v>
      </c>
      <c r="BJ684">
        <v>5206</v>
      </c>
      <c r="BK684">
        <v>3206</v>
      </c>
      <c r="BL684">
        <v>3779</v>
      </c>
      <c r="BM684">
        <v>2455</v>
      </c>
      <c r="BN684">
        <v>4888</v>
      </c>
      <c r="BO684">
        <v>2632</v>
      </c>
      <c r="BP684">
        <v>7071</v>
      </c>
      <c r="BQ684">
        <v>1688</v>
      </c>
      <c r="BR684">
        <v>933</v>
      </c>
      <c r="BS684">
        <v>7881</v>
      </c>
      <c r="BT684">
        <v>4437</v>
      </c>
      <c r="BU684">
        <v>16714</v>
      </c>
      <c r="BV684">
        <v>9525</v>
      </c>
      <c r="BW684">
        <v>5744</v>
      </c>
      <c r="BX684">
        <v>8970</v>
      </c>
      <c r="BY684">
        <v>4262</v>
      </c>
      <c r="BZ684">
        <v>4402</v>
      </c>
      <c r="CA684">
        <v>4639</v>
      </c>
      <c r="CC684">
        <v>1693</v>
      </c>
      <c r="CE684">
        <v>560</v>
      </c>
      <c r="CF684">
        <v>1584</v>
      </c>
      <c r="CH684">
        <v>867</v>
      </c>
      <c r="CI684">
        <v>13437</v>
      </c>
      <c r="CJ684">
        <v>1115</v>
      </c>
      <c r="CK684">
        <v>4561</v>
      </c>
      <c r="CL684">
        <v>2221</v>
      </c>
      <c r="CM684">
        <v>1906</v>
      </c>
      <c r="CN684">
        <v>452</v>
      </c>
      <c r="CP684">
        <v>13221</v>
      </c>
      <c r="CR684">
        <v>2374</v>
      </c>
      <c r="CT684">
        <v>2166</v>
      </c>
      <c r="CU684">
        <v>5016</v>
      </c>
      <c r="CV684">
        <v>3087</v>
      </c>
      <c r="CW684">
        <v>669</v>
      </c>
      <c r="CX684">
        <v>2168</v>
      </c>
      <c r="CY684">
        <v>577</v>
      </c>
      <c r="CZ684">
        <v>4668</v>
      </c>
      <c r="DA684">
        <v>2200</v>
      </c>
      <c r="DB684">
        <v>378</v>
      </c>
      <c r="DC684">
        <v>1229</v>
      </c>
      <c r="DD684">
        <v>2832</v>
      </c>
      <c r="DE684">
        <v>548</v>
      </c>
      <c r="DF684">
        <v>2796</v>
      </c>
      <c r="DG684">
        <v>4475</v>
      </c>
      <c r="DH684">
        <v>1070</v>
      </c>
      <c r="DI684">
        <v>2138</v>
      </c>
      <c r="DJ684">
        <v>4624</v>
      </c>
      <c r="DK684">
        <v>13493</v>
      </c>
      <c r="DL684">
        <v>19812</v>
      </c>
      <c r="DM684">
        <v>896</v>
      </c>
      <c r="DN684">
        <v>14820</v>
      </c>
      <c r="DO684">
        <v>4452</v>
      </c>
      <c r="DP684">
        <v>1249</v>
      </c>
      <c r="DQ684">
        <v>3005</v>
      </c>
      <c r="DR684">
        <v>4637</v>
      </c>
      <c r="DS684">
        <v>2641</v>
      </c>
      <c r="DT684">
        <v>5570</v>
      </c>
      <c r="DU684">
        <v>6283</v>
      </c>
      <c r="DV684">
        <v>757</v>
      </c>
      <c r="DW684">
        <v>4437</v>
      </c>
      <c r="DX684">
        <v>2498</v>
      </c>
      <c r="DY684">
        <v>1088</v>
      </c>
      <c r="EA684">
        <v>2381</v>
      </c>
      <c r="EC684">
        <v>680</v>
      </c>
      <c r="ED684">
        <v>14752</v>
      </c>
      <c r="EE684">
        <v>2287</v>
      </c>
      <c r="EF684">
        <v>1961</v>
      </c>
      <c r="EG684">
        <v>4085</v>
      </c>
      <c r="EH684">
        <v>1083</v>
      </c>
      <c r="EI684">
        <v>3759</v>
      </c>
      <c r="EJ684">
        <v>3873</v>
      </c>
      <c r="EK684">
        <v>1378</v>
      </c>
      <c r="EL684">
        <v>7667</v>
      </c>
      <c r="EN684">
        <v>4469</v>
      </c>
      <c r="EO684">
        <v>13173</v>
      </c>
      <c r="EP684">
        <v>1026</v>
      </c>
      <c r="EQ684">
        <v>4908</v>
      </c>
      <c r="ER684">
        <v>2599</v>
      </c>
      <c r="ES684">
        <v>1134</v>
      </c>
      <c r="ET684">
        <v>1175</v>
      </c>
      <c r="EU684">
        <v>1297</v>
      </c>
      <c r="EX684">
        <v>5960</v>
      </c>
      <c r="EY684">
        <v>2045</v>
      </c>
      <c r="EZ684">
        <v>3450</v>
      </c>
      <c r="FA684">
        <v>1787</v>
      </c>
      <c r="FB684">
        <v>1256</v>
      </c>
      <c r="FC684">
        <v>1071</v>
      </c>
      <c r="FE684">
        <v>8082</v>
      </c>
      <c r="FF684">
        <v>17398</v>
      </c>
      <c r="FH684">
        <v>12561</v>
      </c>
      <c r="FI684">
        <v>1126</v>
      </c>
      <c r="FJ684">
        <v>1499</v>
      </c>
      <c r="FK684">
        <v>3102</v>
      </c>
      <c r="FL684">
        <v>6913</v>
      </c>
      <c r="FM684">
        <v>2413</v>
      </c>
      <c r="FN684">
        <v>1468</v>
      </c>
    </row>
    <row r="685" spans="1:170">
      <c r="A685">
        <v>1957</v>
      </c>
      <c r="B685">
        <v>2593</v>
      </c>
      <c r="D685">
        <v>2262</v>
      </c>
      <c r="F685">
        <v>9592</v>
      </c>
      <c r="H685">
        <v>14699</v>
      </c>
      <c r="I685">
        <v>9911</v>
      </c>
      <c r="K685">
        <v>631</v>
      </c>
      <c r="L685">
        <v>10654</v>
      </c>
      <c r="M685">
        <v>1156</v>
      </c>
      <c r="N685">
        <v>595</v>
      </c>
      <c r="O685">
        <v>1100</v>
      </c>
      <c r="P685">
        <v>4050</v>
      </c>
      <c r="R685">
        <v>1716</v>
      </c>
      <c r="T685">
        <v>2715</v>
      </c>
      <c r="U685">
        <v>3619</v>
      </c>
      <c r="V685">
        <v>3717</v>
      </c>
      <c r="W685">
        <v>866</v>
      </c>
      <c r="X685">
        <v>1511</v>
      </c>
      <c r="Y685">
        <v>14557</v>
      </c>
      <c r="Z685">
        <v>27310</v>
      </c>
      <c r="AA685">
        <v>5893</v>
      </c>
      <c r="AB685">
        <v>953</v>
      </c>
      <c r="AC685">
        <v>2782</v>
      </c>
      <c r="AD685">
        <v>1756</v>
      </c>
      <c r="AE685">
        <v>2139</v>
      </c>
      <c r="AF685">
        <v>3108</v>
      </c>
      <c r="AG685">
        <v>3806</v>
      </c>
      <c r="AH685">
        <v>828</v>
      </c>
      <c r="AI685">
        <v>1480</v>
      </c>
      <c r="AJ685">
        <v>3719</v>
      </c>
      <c r="AK685">
        <v>8099</v>
      </c>
      <c r="AL685">
        <v>4255</v>
      </c>
      <c r="AM685">
        <v>4672</v>
      </c>
      <c r="AO685">
        <v>13115</v>
      </c>
      <c r="AP685">
        <v>3546</v>
      </c>
      <c r="AQ685">
        <v>1890</v>
      </c>
      <c r="AR685">
        <v>14312</v>
      </c>
      <c r="AS685">
        <v>3012</v>
      </c>
      <c r="AU685">
        <v>3975</v>
      </c>
      <c r="AV685">
        <v>2467</v>
      </c>
      <c r="AW685">
        <v>5797</v>
      </c>
      <c r="AY685">
        <v>556</v>
      </c>
      <c r="AZ685">
        <v>8888</v>
      </c>
      <c r="BA685">
        <v>11124</v>
      </c>
      <c r="BB685">
        <v>9529</v>
      </c>
      <c r="BC685">
        <v>12530</v>
      </c>
      <c r="BE685">
        <v>1949</v>
      </c>
      <c r="BF685">
        <v>822</v>
      </c>
      <c r="BG685">
        <v>1283</v>
      </c>
      <c r="BH685">
        <v>799</v>
      </c>
      <c r="BI685">
        <v>1072</v>
      </c>
      <c r="BJ685">
        <v>5500</v>
      </c>
      <c r="BK685">
        <v>3279</v>
      </c>
      <c r="BL685">
        <v>3928</v>
      </c>
      <c r="BM685">
        <v>2487</v>
      </c>
      <c r="BN685">
        <v>5764</v>
      </c>
      <c r="BO685">
        <v>2431</v>
      </c>
      <c r="BP685">
        <v>7712</v>
      </c>
      <c r="BQ685">
        <v>1776</v>
      </c>
      <c r="BR685">
        <v>904</v>
      </c>
      <c r="BS685">
        <v>7916</v>
      </c>
      <c r="BT685">
        <v>4919</v>
      </c>
      <c r="BU685">
        <v>16088</v>
      </c>
      <c r="BV685">
        <v>9300</v>
      </c>
      <c r="BW685">
        <v>5939</v>
      </c>
      <c r="BX685">
        <v>9449</v>
      </c>
      <c r="BY685">
        <v>4804</v>
      </c>
      <c r="BZ685">
        <v>4330</v>
      </c>
      <c r="CA685">
        <v>4935</v>
      </c>
      <c r="CC685">
        <v>1698</v>
      </c>
      <c r="CE685">
        <v>582</v>
      </c>
      <c r="CF685">
        <v>1663</v>
      </c>
      <c r="CH685">
        <v>875</v>
      </c>
      <c r="CI685">
        <v>13306</v>
      </c>
      <c r="CJ685">
        <v>1128</v>
      </c>
      <c r="CK685">
        <v>4600</v>
      </c>
      <c r="CL685">
        <v>2293</v>
      </c>
      <c r="CM685">
        <v>1884</v>
      </c>
      <c r="CN685">
        <v>461</v>
      </c>
      <c r="CP685">
        <v>13790</v>
      </c>
      <c r="CR685">
        <v>2322</v>
      </c>
      <c r="CT685">
        <v>2207</v>
      </c>
      <c r="CU685">
        <v>5241</v>
      </c>
      <c r="CV685">
        <v>3377</v>
      </c>
      <c r="CW685">
        <v>680</v>
      </c>
      <c r="CX685">
        <v>2163</v>
      </c>
      <c r="CY685">
        <v>601</v>
      </c>
      <c r="CZ685">
        <v>5204</v>
      </c>
      <c r="DA685">
        <v>2270</v>
      </c>
      <c r="DB685">
        <v>379</v>
      </c>
      <c r="DC685">
        <v>1260</v>
      </c>
      <c r="DD685">
        <v>2853</v>
      </c>
      <c r="DE685">
        <v>558</v>
      </c>
      <c r="DF685">
        <v>2701</v>
      </c>
      <c r="DG685">
        <v>4534</v>
      </c>
      <c r="DH685">
        <v>1090</v>
      </c>
      <c r="DI685">
        <v>2163</v>
      </c>
      <c r="DJ685">
        <v>4861</v>
      </c>
      <c r="DK685">
        <v>13700</v>
      </c>
      <c r="DL685">
        <v>20222</v>
      </c>
      <c r="DM685">
        <v>886</v>
      </c>
      <c r="DN685">
        <v>14894</v>
      </c>
      <c r="DO685">
        <v>4632</v>
      </c>
      <c r="DP685">
        <v>1272</v>
      </c>
      <c r="DQ685">
        <v>3236</v>
      </c>
      <c r="DR685">
        <v>4735</v>
      </c>
      <c r="DS685">
        <v>2701</v>
      </c>
      <c r="DT685">
        <v>5762</v>
      </c>
      <c r="DU685">
        <v>6565</v>
      </c>
      <c r="DV685">
        <v>795</v>
      </c>
      <c r="DW685">
        <v>4601</v>
      </c>
      <c r="DX685">
        <v>2548</v>
      </c>
      <c r="DY685">
        <v>1127</v>
      </c>
      <c r="EA685">
        <v>2777</v>
      </c>
      <c r="EC685">
        <v>689</v>
      </c>
      <c r="ED685">
        <v>14963</v>
      </c>
      <c r="EE685">
        <v>2195</v>
      </c>
      <c r="EF685">
        <v>1990</v>
      </c>
      <c r="EG685">
        <v>3624</v>
      </c>
      <c r="EH685">
        <v>1108</v>
      </c>
      <c r="EI685">
        <v>3843</v>
      </c>
      <c r="EJ685">
        <v>4979</v>
      </c>
      <c r="EK685">
        <v>1366</v>
      </c>
      <c r="EL685">
        <v>7687</v>
      </c>
      <c r="EN685">
        <v>4966</v>
      </c>
      <c r="EO685">
        <v>13672</v>
      </c>
      <c r="EP685">
        <v>1040</v>
      </c>
      <c r="EQ685">
        <v>5007</v>
      </c>
      <c r="ER685">
        <v>2687</v>
      </c>
      <c r="ES685">
        <v>1157</v>
      </c>
      <c r="ET685">
        <v>1191</v>
      </c>
      <c r="EU685">
        <v>1270</v>
      </c>
      <c r="EX685">
        <v>6297</v>
      </c>
      <c r="EY685">
        <v>1937</v>
      </c>
      <c r="EZ685">
        <v>3629</v>
      </c>
      <c r="FA685">
        <v>1854</v>
      </c>
      <c r="FB685">
        <v>1253</v>
      </c>
      <c r="FC685">
        <v>1087</v>
      </c>
      <c r="FE685">
        <v>8035</v>
      </c>
      <c r="FF685">
        <v>17407</v>
      </c>
      <c r="FH685">
        <v>13451</v>
      </c>
      <c r="FI685">
        <v>1144</v>
      </c>
      <c r="FJ685">
        <v>1507</v>
      </c>
      <c r="FK685">
        <v>3691</v>
      </c>
      <c r="FL685">
        <v>7002</v>
      </c>
      <c r="FM685">
        <v>2455</v>
      </c>
      <c r="FN685">
        <v>1521</v>
      </c>
    </row>
    <row r="686" spans="1:170">
      <c r="A686">
        <v>1958</v>
      </c>
      <c r="B686">
        <v>2684</v>
      </c>
      <c r="D686">
        <v>2363</v>
      </c>
      <c r="F686">
        <v>10009</v>
      </c>
      <c r="H686">
        <v>15090</v>
      </c>
      <c r="I686">
        <v>10241</v>
      </c>
      <c r="K686">
        <v>637</v>
      </c>
      <c r="L686">
        <v>10567</v>
      </c>
      <c r="M686">
        <v>1174</v>
      </c>
      <c r="N686">
        <v>611</v>
      </c>
      <c r="O686">
        <v>1057</v>
      </c>
      <c r="P686">
        <v>4359</v>
      </c>
      <c r="R686">
        <v>1769</v>
      </c>
      <c r="T686">
        <v>2718</v>
      </c>
      <c r="U686">
        <v>3892</v>
      </c>
      <c r="V686">
        <v>3884</v>
      </c>
      <c r="W686">
        <v>876</v>
      </c>
      <c r="X686">
        <v>1541</v>
      </c>
      <c r="Y686">
        <v>14434</v>
      </c>
      <c r="Z686">
        <v>26357</v>
      </c>
      <c r="AA686">
        <v>6067</v>
      </c>
      <c r="AB686">
        <v>935</v>
      </c>
      <c r="AC686">
        <v>2822</v>
      </c>
      <c r="AD686">
        <v>1795</v>
      </c>
      <c r="AE686">
        <v>2034</v>
      </c>
      <c r="AF686">
        <v>3158</v>
      </c>
      <c r="AG686">
        <v>3779</v>
      </c>
      <c r="AH686">
        <v>833</v>
      </c>
      <c r="AI686">
        <v>1468</v>
      </c>
      <c r="AJ686">
        <v>4026</v>
      </c>
      <c r="AK686">
        <v>8643</v>
      </c>
      <c r="AL686">
        <v>4255</v>
      </c>
      <c r="AM686">
        <v>4444</v>
      </c>
      <c r="AO686">
        <v>13609</v>
      </c>
      <c r="AP686">
        <v>3540</v>
      </c>
      <c r="AQ686">
        <v>1925</v>
      </c>
      <c r="AR686">
        <v>14546</v>
      </c>
      <c r="AS686">
        <v>3068</v>
      </c>
      <c r="AU686">
        <v>3980</v>
      </c>
      <c r="AV686">
        <v>2524</v>
      </c>
      <c r="AW686">
        <v>6123</v>
      </c>
      <c r="AY686">
        <v>564</v>
      </c>
      <c r="AZ686">
        <v>8863</v>
      </c>
      <c r="BA686">
        <v>11277</v>
      </c>
      <c r="BB686">
        <v>9807</v>
      </c>
      <c r="BC686">
        <v>12450</v>
      </c>
      <c r="BE686">
        <v>1864</v>
      </c>
      <c r="BF686">
        <v>833</v>
      </c>
      <c r="BG686">
        <v>1283</v>
      </c>
      <c r="BH686">
        <v>818</v>
      </c>
      <c r="BI686">
        <v>1090</v>
      </c>
      <c r="BJ686">
        <v>5700</v>
      </c>
      <c r="BK686">
        <v>3322</v>
      </c>
      <c r="BL686">
        <v>4076</v>
      </c>
      <c r="BM686">
        <v>2484</v>
      </c>
      <c r="BN686">
        <v>5875</v>
      </c>
      <c r="BO686">
        <v>2574</v>
      </c>
      <c r="BP686">
        <v>8193</v>
      </c>
      <c r="BQ686">
        <v>1685</v>
      </c>
      <c r="BR686">
        <v>952</v>
      </c>
      <c r="BS686">
        <v>7825</v>
      </c>
      <c r="BT686">
        <v>5339</v>
      </c>
      <c r="BU686">
        <v>17441</v>
      </c>
      <c r="BV686">
        <v>9752</v>
      </c>
      <c r="BW686">
        <v>6114</v>
      </c>
      <c r="BX686">
        <v>9896</v>
      </c>
      <c r="BY686">
        <v>4784</v>
      </c>
      <c r="BZ686">
        <v>4568</v>
      </c>
      <c r="CA686">
        <v>5176</v>
      </c>
      <c r="CC686">
        <v>1666</v>
      </c>
      <c r="CE686">
        <v>595</v>
      </c>
      <c r="CF686">
        <v>1702</v>
      </c>
      <c r="CH686">
        <v>883</v>
      </c>
      <c r="CI686">
        <v>11112</v>
      </c>
      <c r="CJ686">
        <v>1131</v>
      </c>
      <c r="CK686">
        <v>4896</v>
      </c>
      <c r="CL686">
        <v>2395</v>
      </c>
      <c r="CM686">
        <v>1890</v>
      </c>
      <c r="CN686">
        <v>470</v>
      </c>
      <c r="CP686">
        <v>13912</v>
      </c>
      <c r="CR686">
        <v>2272</v>
      </c>
      <c r="CT686">
        <v>2247</v>
      </c>
      <c r="CU686">
        <v>5359</v>
      </c>
      <c r="CV686">
        <v>3641</v>
      </c>
      <c r="CW686">
        <v>692</v>
      </c>
      <c r="CX686">
        <v>2275</v>
      </c>
      <c r="CY686">
        <v>575</v>
      </c>
      <c r="CZ686">
        <v>5075</v>
      </c>
      <c r="DA686">
        <v>2336</v>
      </c>
      <c r="DB686">
        <v>389</v>
      </c>
      <c r="DC686">
        <v>1291</v>
      </c>
      <c r="DD686">
        <v>2849</v>
      </c>
      <c r="DE686">
        <v>566</v>
      </c>
      <c r="DF686">
        <v>2624</v>
      </c>
      <c r="DG686">
        <v>4545</v>
      </c>
      <c r="DH686">
        <v>1109</v>
      </c>
      <c r="DI686">
        <v>2077</v>
      </c>
      <c r="DJ686">
        <v>4727</v>
      </c>
      <c r="DK686">
        <v>13464</v>
      </c>
      <c r="DL686">
        <v>20044</v>
      </c>
      <c r="DM686">
        <v>926</v>
      </c>
      <c r="DN686">
        <v>15126</v>
      </c>
      <c r="DO686">
        <v>4829</v>
      </c>
      <c r="DP686">
        <v>1258</v>
      </c>
      <c r="DQ686">
        <v>3195</v>
      </c>
      <c r="DR686">
        <v>4623</v>
      </c>
      <c r="DS686">
        <v>2712</v>
      </c>
      <c r="DT686">
        <v>5946</v>
      </c>
      <c r="DU686">
        <v>6640</v>
      </c>
      <c r="DV686">
        <v>813</v>
      </c>
      <c r="DW686">
        <v>4624</v>
      </c>
      <c r="DX686">
        <v>2624</v>
      </c>
      <c r="DY686">
        <v>1154</v>
      </c>
      <c r="EA686">
        <v>2574</v>
      </c>
      <c r="EC686">
        <v>693</v>
      </c>
      <c r="ED686">
        <v>15373</v>
      </c>
      <c r="EE686">
        <v>2223</v>
      </c>
      <c r="EF686">
        <v>2019</v>
      </c>
      <c r="EG686">
        <v>3632</v>
      </c>
      <c r="EH686">
        <v>1124</v>
      </c>
      <c r="EI686">
        <v>3810</v>
      </c>
      <c r="EJ686">
        <v>4783</v>
      </c>
      <c r="EK686">
        <v>1497</v>
      </c>
      <c r="EL686">
        <v>8120</v>
      </c>
      <c r="EN686">
        <v>5489</v>
      </c>
      <c r="EO686">
        <v>13655</v>
      </c>
      <c r="EP686">
        <v>1043</v>
      </c>
      <c r="EQ686">
        <v>5039</v>
      </c>
      <c r="ER686">
        <v>2252</v>
      </c>
      <c r="ES686">
        <v>1181</v>
      </c>
      <c r="ET686">
        <v>1207</v>
      </c>
      <c r="EU686">
        <v>1275</v>
      </c>
      <c r="EX686">
        <v>6608</v>
      </c>
      <c r="EY686">
        <v>2158</v>
      </c>
      <c r="EZ686">
        <v>3695</v>
      </c>
      <c r="FA686">
        <v>1908</v>
      </c>
      <c r="FB686">
        <v>1230</v>
      </c>
      <c r="FC686">
        <v>1064</v>
      </c>
      <c r="FE686">
        <v>7654</v>
      </c>
      <c r="FF686">
        <v>16945</v>
      </c>
      <c r="FH686">
        <v>13104</v>
      </c>
      <c r="FI686">
        <v>1158</v>
      </c>
      <c r="FJ686">
        <v>1513</v>
      </c>
      <c r="FK686">
        <v>3738</v>
      </c>
      <c r="FL686">
        <v>6973</v>
      </c>
      <c r="FM686">
        <v>2331</v>
      </c>
      <c r="FN686">
        <v>1492</v>
      </c>
    </row>
    <row r="687" spans="1:170">
      <c r="A687">
        <v>1959</v>
      </c>
      <c r="B687">
        <v>2705</v>
      </c>
      <c r="D687">
        <v>2461</v>
      </c>
      <c r="F687">
        <v>9207</v>
      </c>
      <c r="H687">
        <v>15677</v>
      </c>
      <c r="I687">
        <v>10492</v>
      </c>
      <c r="K687">
        <v>662</v>
      </c>
      <c r="L687">
        <v>10840</v>
      </c>
      <c r="M687">
        <v>1191</v>
      </c>
      <c r="N687">
        <v>626</v>
      </c>
      <c r="O687">
        <v>1091</v>
      </c>
      <c r="P687">
        <v>4664</v>
      </c>
      <c r="R687">
        <v>2066</v>
      </c>
      <c r="T687">
        <v>2650</v>
      </c>
      <c r="U687">
        <v>4148</v>
      </c>
      <c r="V687">
        <v>4043</v>
      </c>
      <c r="W687">
        <v>891</v>
      </c>
      <c r="X687">
        <v>1570</v>
      </c>
      <c r="Y687">
        <v>14675</v>
      </c>
      <c r="Z687">
        <v>27694</v>
      </c>
      <c r="AA687">
        <v>5589</v>
      </c>
      <c r="AB687">
        <v>891</v>
      </c>
      <c r="AC687">
        <v>2850</v>
      </c>
      <c r="AD687">
        <v>1833</v>
      </c>
      <c r="AE687">
        <v>2060</v>
      </c>
      <c r="AF687">
        <v>3207</v>
      </c>
      <c r="AG687">
        <v>3923</v>
      </c>
      <c r="AH687">
        <v>861</v>
      </c>
      <c r="AI687">
        <v>1591</v>
      </c>
      <c r="AJ687">
        <v>4016</v>
      </c>
      <c r="AK687">
        <v>8962</v>
      </c>
      <c r="AL687">
        <v>4378</v>
      </c>
      <c r="AM687">
        <v>4633</v>
      </c>
      <c r="AO687">
        <v>14498</v>
      </c>
      <c r="AP687">
        <v>3639</v>
      </c>
      <c r="AQ687">
        <v>1872</v>
      </c>
      <c r="AR687">
        <v>15519</v>
      </c>
      <c r="AS687">
        <v>2984</v>
      </c>
      <c r="AU687">
        <v>4077</v>
      </c>
      <c r="AV687">
        <v>2582</v>
      </c>
      <c r="AW687">
        <v>6017</v>
      </c>
      <c r="AY687">
        <v>569</v>
      </c>
      <c r="AZ687">
        <v>9315</v>
      </c>
      <c r="BA687">
        <v>11481</v>
      </c>
      <c r="BB687">
        <v>10089</v>
      </c>
      <c r="BC687">
        <v>12878</v>
      </c>
      <c r="BE687">
        <v>2075</v>
      </c>
      <c r="BF687">
        <v>866</v>
      </c>
      <c r="BG687">
        <v>1319</v>
      </c>
      <c r="BH687">
        <v>822</v>
      </c>
      <c r="BI687">
        <v>1136</v>
      </c>
      <c r="BJ687">
        <v>5849</v>
      </c>
      <c r="BK687">
        <v>3375</v>
      </c>
      <c r="BL687">
        <v>4210</v>
      </c>
      <c r="BM687">
        <v>2466</v>
      </c>
      <c r="BN687">
        <v>6363</v>
      </c>
      <c r="BO687">
        <v>2406</v>
      </c>
      <c r="BP687">
        <v>8478</v>
      </c>
      <c r="BQ687">
        <v>1730</v>
      </c>
      <c r="BR687">
        <v>954</v>
      </c>
      <c r="BS687">
        <v>8167</v>
      </c>
      <c r="BT687">
        <v>5633</v>
      </c>
      <c r="BU687">
        <v>17650</v>
      </c>
      <c r="BV687">
        <v>9875</v>
      </c>
      <c r="BW687">
        <v>6698</v>
      </c>
      <c r="BX687">
        <v>10437</v>
      </c>
      <c r="BY687">
        <v>4946</v>
      </c>
      <c r="BZ687">
        <v>4706</v>
      </c>
      <c r="CA687">
        <v>5593</v>
      </c>
      <c r="CC687">
        <v>1657</v>
      </c>
      <c r="CE687">
        <v>636</v>
      </c>
      <c r="CF687">
        <v>1714</v>
      </c>
      <c r="CH687">
        <v>891</v>
      </c>
      <c r="CI687">
        <v>11730</v>
      </c>
      <c r="CJ687">
        <v>1166</v>
      </c>
      <c r="CK687">
        <v>5105</v>
      </c>
      <c r="CL687">
        <v>2516</v>
      </c>
      <c r="CM687">
        <v>1866</v>
      </c>
      <c r="CN687">
        <v>475</v>
      </c>
      <c r="CP687">
        <v>14179</v>
      </c>
      <c r="CR687">
        <v>2222</v>
      </c>
      <c r="CT687">
        <v>2287</v>
      </c>
      <c r="CU687">
        <v>5354</v>
      </c>
      <c r="CV687">
        <v>3730</v>
      </c>
      <c r="CW687">
        <v>703</v>
      </c>
      <c r="CX687">
        <v>2297</v>
      </c>
      <c r="CY687">
        <v>653</v>
      </c>
      <c r="CZ687">
        <v>5389</v>
      </c>
      <c r="DA687">
        <v>2407</v>
      </c>
      <c r="DB687">
        <v>402</v>
      </c>
      <c r="DC687">
        <v>1323</v>
      </c>
      <c r="DD687">
        <v>2931</v>
      </c>
      <c r="DE687">
        <v>573</v>
      </c>
      <c r="DF687">
        <v>2725</v>
      </c>
      <c r="DG687">
        <v>4689</v>
      </c>
      <c r="DH687">
        <v>1128</v>
      </c>
      <c r="DI687">
        <v>2106</v>
      </c>
      <c r="DJ687">
        <v>4649</v>
      </c>
      <c r="DK687">
        <v>13922</v>
      </c>
      <c r="DL687">
        <v>20713</v>
      </c>
      <c r="DM687">
        <v>941</v>
      </c>
      <c r="DN687">
        <v>15858</v>
      </c>
      <c r="DO687">
        <v>5018</v>
      </c>
      <c r="DP687">
        <v>1239</v>
      </c>
      <c r="DQ687">
        <v>3310</v>
      </c>
      <c r="DR687">
        <v>4521</v>
      </c>
      <c r="DS687">
        <v>2811</v>
      </c>
      <c r="DT687">
        <v>6023</v>
      </c>
      <c r="DU687">
        <v>7164</v>
      </c>
      <c r="DV687">
        <v>819</v>
      </c>
      <c r="DW687">
        <v>4835</v>
      </c>
      <c r="DX687">
        <v>2552</v>
      </c>
      <c r="DY687">
        <v>1209</v>
      </c>
      <c r="EA687">
        <v>2876</v>
      </c>
      <c r="EC687">
        <v>715</v>
      </c>
      <c r="ED687">
        <v>16590</v>
      </c>
      <c r="EE687">
        <v>2420</v>
      </c>
      <c r="EF687">
        <v>2046</v>
      </c>
      <c r="EG687">
        <v>4083</v>
      </c>
      <c r="EH687">
        <v>1171</v>
      </c>
      <c r="EI687">
        <v>3861</v>
      </c>
      <c r="EJ687">
        <v>6148</v>
      </c>
      <c r="EK687">
        <v>1340</v>
      </c>
      <c r="EL687">
        <v>7888</v>
      </c>
      <c r="EN687">
        <v>5763</v>
      </c>
      <c r="EO687">
        <v>14002</v>
      </c>
      <c r="EP687">
        <v>1077</v>
      </c>
      <c r="EQ687">
        <v>5163</v>
      </c>
      <c r="ER687">
        <v>2269</v>
      </c>
      <c r="ES687">
        <v>1204</v>
      </c>
      <c r="ET687">
        <v>1223</v>
      </c>
      <c r="EU687">
        <v>1384</v>
      </c>
      <c r="EX687">
        <v>6766</v>
      </c>
      <c r="EY687">
        <v>2034</v>
      </c>
      <c r="EZ687">
        <v>3765</v>
      </c>
      <c r="FA687">
        <v>1966</v>
      </c>
      <c r="FB687">
        <v>1256</v>
      </c>
      <c r="FC687">
        <v>1087</v>
      </c>
      <c r="FE687">
        <v>7322</v>
      </c>
      <c r="FF687">
        <v>17901</v>
      </c>
      <c r="FH687">
        <v>13624</v>
      </c>
      <c r="FI687">
        <v>1168</v>
      </c>
      <c r="FJ687">
        <v>1520</v>
      </c>
      <c r="FK687">
        <v>4300</v>
      </c>
      <c r="FL687">
        <v>7106</v>
      </c>
      <c r="FM687">
        <v>2747</v>
      </c>
      <c r="FN687">
        <v>1523</v>
      </c>
    </row>
    <row r="688" spans="1:170">
      <c r="A688">
        <v>1960</v>
      </c>
      <c r="B688">
        <v>2744</v>
      </c>
      <c r="D688">
        <v>2585</v>
      </c>
      <c r="F688">
        <v>9765</v>
      </c>
      <c r="H688">
        <v>15972</v>
      </c>
      <c r="I688">
        <v>11302</v>
      </c>
      <c r="K688">
        <v>660</v>
      </c>
      <c r="L688">
        <v>11404</v>
      </c>
      <c r="M688">
        <v>1201</v>
      </c>
      <c r="N688">
        <v>638</v>
      </c>
      <c r="O688">
        <v>1129</v>
      </c>
      <c r="P688">
        <v>5060</v>
      </c>
      <c r="R688">
        <v>2225</v>
      </c>
      <c r="T688">
        <v>2702</v>
      </c>
      <c r="U688">
        <v>4404</v>
      </c>
      <c r="V688">
        <v>4253</v>
      </c>
      <c r="W688">
        <v>899</v>
      </c>
      <c r="X688">
        <v>1555</v>
      </c>
      <c r="Y688">
        <v>14804</v>
      </c>
      <c r="Z688">
        <v>29063</v>
      </c>
      <c r="AA688">
        <v>5913</v>
      </c>
      <c r="AB688">
        <v>843</v>
      </c>
      <c r="AC688">
        <v>3008</v>
      </c>
      <c r="AD688">
        <v>1854</v>
      </c>
      <c r="AE688">
        <v>2062</v>
      </c>
      <c r="AF688">
        <v>3245</v>
      </c>
      <c r="AG688">
        <v>3960</v>
      </c>
      <c r="AH688">
        <v>914</v>
      </c>
      <c r="AI688">
        <v>1660</v>
      </c>
      <c r="AJ688">
        <v>4197</v>
      </c>
      <c r="AK688">
        <v>9578</v>
      </c>
      <c r="AL688">
        <v>4360</v>
      </c>
      <c r="AM688">
        <v>4245</v>
      </c>
      <c r="AO688">
        <v>15565</v>
      </c>
      <c r="AP688">
        <v>3767</v>
      </c>
      <c r="AQ688">
        <v>1900</v>
      </c>
      <c r="AR688">
        <v>15833</v>
      </c>
      <c r="AS688">
        <v>3028</v>
      </c>
      <c r="AU688">
        <v>4219</v>
      </c>
      <c r="AV688">
        <v>2643</v>
      </c>
      <c r="AW688">
        <v>5960</v>
      </c>
      <c r="AY688">
        <v>587</v>
      </c>
      <c r="AZ688">
        <v>10087</v>
      </c>
      <c r="BA688">
        <v>12170</v>
      </c>
      <c r="BB688">
        <v>10417</v>
      </c>
      <c r="BC688">
        <v>13512</v>
      </c>
      <c r="BE688">
        <v>2165</v>
      </c>
      <c r="BF688">
        <v>887</v>
      </c>
      <c r="BG688">
        <v>1365</v>
      </c>
      <c r="BH688">
        <v>861</v>
      </c>
      <c r="BI688">
        <v>1234</v>
      </c>
      <c r="BJ688">
        <v>6052</v>
      </c>
      <c r="BK688">
        <v>3348</v>
      </c>
      <c r="BL688">
        <v>4321</v>
      </c>
      <c r="BM688">
        <v>2534</v>
      </c>
      <c r="BN688">
        <v>6948</v>
      </c>
      <c r="BO688">
        <v>2512</v>
      </c>
      <c r="BP688">
        <v>8879</v>
      </c>
      <c r="BQ688">
        <v>1776</v>
      </c>
      <c r="BR688">
        <v>1002</v>
      </c>
      <c r="BS688">
        <v>8660</v>
      </c>
      <c r="BT688">
        <v>6003</v>
      </c>
      <c r="BU688">
        <v>19133</v>
      </c>
      <c r="BV688">
        <v>10111</v>
      </c>
      <c r="BW688">
        <v>6938</v>
      </c>
      <c r="BX688">
        <v>10922</v>
      </c>
      <c r="BY688">
        <v>5164</v>
      </c>
      <c r="BZ688">
        <v>4794</v>
      </c>
      <c r="CA688">
        <v>6273</v>
      </c>
      <c r="CC688">
        <v>1669</v>
      </c>
      <c r="CE688">
        <v>657</v>
      </c>
      <c r="CF688">
        <v>1691</v>
      </c>
      <c r="CH688">
        <v>899</v>
      </c>
      <c r="CI688">
        <v>11717</v>
      </c>
      <c r="CJ688">
        <v>1172</v>
      </c>
      <c r="CK688">
        <v>6353</v>
      </c>
      <c r="CL688">
        <v>2623</v>
      </c>
      <c r="CM688">
        <v>1882</v>
      </c>
      <c r="CN688">
        <v>501</v>
      </c>
      <c r="CP688">
        <v>14629</v>
      </c>
      <c r="CR688">
        <v>2173</v>
      </c>
      <c r="CT688">
        <v>2274</v>
      </c>
      <c r="CU688">
        <v>5624</v>
      </c>
      <c r="CV688">
        <v>3956</v>
      </c>
      <c r="CW688">
        <v>709</v>
      </c>
      <c r="CX688">
        <v>2403</v>
      </c>
      <c r="CY688">
        <v>664</v>
      </c>
      <c r="CZ688">
        <v>5971</v>
      </c>
      <c r="DA688">
        <v>2479</v>
      </c>
      <c r="DB688">
        <v>404</v>
      </c>
      <c r="DC688">
        <v>1410</v>
      </c>
      <c r="DD688">
        <v>3032</v>
      </c>
      <c r="DE688">
        <v>575</v>
      </c>
      <c r="DF688">
        <v>2842</v>
      </c>
      <c r="DG688">
        <v>5004</v>
      </c>
      <c r="DH688">
        <v>1177</v>
      </c>
      <c r="DI688">
        <v>2137</v>
      </c>
      <c r="DJ688">
        <v>4567</v>
      </c>
      <c r="DK688">
        <v>14911</v>
      </c>
      <c r="DL688">
        <v>21705</v>
      </c>
      <c r="DM688">
        <v>950</v>
      </c>
      <c r="DN688">
        <v>15586</v>
      </c>
      <c r="DO688">
        <v>5210</v>
      </c>
      <c r="DP688">
        <v>1267</v>
      </c>
      <c r="DQ688">
        <v>3408</v>
      </c>
      <c r="DR688">
        <v>5004</v>
      </c>
      <c r="DS688">
        <v>2765</v>
      </c>
      <c r="DT688">
        <v>6253</v>
      </c>
      <c r="DU688">
        <v>7566</v>
      </c>
      <c r="DV688">
        <v>808</v>
      </c>
      <c r="DW688">
        <v>5115</v>
      </c>
      <c r="DX688">
        <v>2511</v>
      </c>
      <c r="DY688">
        <v>1266</v>
      </c>
      <c r="EA688">
        <v>3123</v>
      </c>
      <c r="EB688">
        <v>8972</v>
      </c>
      <c r="EC688">
        <v>720</v>
      </c>
      <c r="ED688">
        <v>17842</v>
      </c>
      <c r="EE688">
        <v>2399</v>
      </c>
      <c r="EF688">
        <v>2041</v>
      </c>
      <c r="EG688">
        <v>4367</v>
      </c>
      <c r="EH688">
        <v>1192</v>
      </c>
      <c r="EI688">
        <v>3896</v>
      </c>
      <c r="EJ688">
        <v>6249</v>
      </c>
      <c r="EK688">
        <v>1483</v>
      </c>
      <c r="EL688">
        <v>8481</v>
      </c>
      <c r="EN688">
        <v>6550</v>
      </c>
      <c r="EO688">
        <v>14677</v>
      </c>
      <c r="EP688">
        <v>1194</v>
      </c>
      <c r="EQ688">
        <v>5421</v>
      </c>
      <c r="ER688">
        <v>2240</v>
      </c>
      <c r="ES688">
        <v>1193</v>
      </c>
      <c r="ET688">
        <v>1301</v>
      </c>
      <c r="EU688">
        <v>1504</v>
      </c>
      <c r="EX688">
        <v>7365</v>
      </c>
      <c r="EY688">
        <v>2244</v>
      </c>
      <c r="EZ688">
        <v>3779</v>
      </c>
      <c r="FA688">
        <v>2002</v>
      </c>
      <c r="FB688">
        <v>1271</v>
      </c>
      <c r="FC688">
        <v>1107</v>
      </c>
      <c r="FE688">
        <v>7512</v>
      </c>
      <c r="FF688">
        <v>18058</v>
      </c>
      <c r="FH688">
        <v>13668</v>
      </c>
      <c r="FI688">
        <v>1179</v>
      </c>
      <c r="FJ688">
        <v>1527</v>
      </c>
      <c r="FK688">
        <v>4580</v>
      </c>
      <c r="FL688">
        <v>7216</v>
      </c>
      <c r="FM688">
        <v>2883</v>
      </c>
      <c r="FN688">
        <v>1544</v>
      </c>
    </row>
    <row r="689" spans="1:170">
      <c r="A689">
        <v>1961</v>
      </c>
      <c r="B689">
        <v>2708</v>
      </c>
      <c r="D689">
        <v>2607</v>
      </c>
      <c r="F689">
        <v>10297</v>
      </c>
      <c r="H689">
        <v>15721</v>
      </c>
      <c r="I689">
        <v>11837</v>
      </c>
      <c r="K689">
        <v>554</v>
      </c>
      <c r="L689">
        <v>11898</v>
      </c>
      <c r="M689">
        <v>1213</v>
      </c>
      <c r="N689">
        <v>660</v>
      </c>
      <c r="O689">
        <v>1170</v>
      </c>
      <c r="P689">
        <v>5339</v>
      </c>
      <c r="R689">
        <v>2266</v>
      </c>
      <c r="T689">
        <v>2696</v>
      </c>
      <c r="U689">
        <v>4644</v>
      </c>
      <c r="V689">
        <v>4546</v>
      </c>
      <c r="W689">
        <v>916</v>
      </c>
      <c r="X689">
        <v>1585</v>
      </c>
      <c r="Y689">
        <v>14940</v>
      </c>
      <c r="Z689">
        <v>30561</v>
      </c>
      <c r="AA689">
        <v>6038</v>
      </c>
      <c r="AB689">
        <v>697</v>
      </c>
      <c r="AC689">
        <v>3174</v>
      </c>
      <c r="AD689">
        <v>1846</v>
      </c>
      <c r="AE689">
        <v>1799</v>
      </c>
      <c r="AF689">
        <v>3278</v>
      </c>
      <c r="AG689">
        <v>4028</v>
      </c>
      <c r="AH689">
        <v>902</v>
      </c>
      <c r="AI689">
        <v>1716</v>
      </c>
      <c r="AJ689">
        <v>4208</v>
      </c>
      <c r="AK689">
        <v>9869</v>
      </c>
      <c r="AL689">
        <v>4468</v>
      </c>
      <c r="AM689">
        <v>4670</v>
      </c>
      <c r="AO689">
        <v>16064</v>
      </c>
      <c r="AP689">
        <v>3792</v>
      </c>
      <c r="AQ689">
        <v>1796</v>
      </c>
      <c r="AR689">
        <v>16732</v>
      </c>
      <c r="AS689">
        <v>2863</v>
      </c>
      <c r="AU689">
        <v>4201</v>
      </c>
      <c r="AV689">
        <v>2748</v>
      </c>
      <c r="AW689">
        <v>6611</v>
      </c>
      <c r="AY689">
        <v>604</v>
      </c>
      <c r="AZ689">
        <v>10779</v>
      </c>
      <c r="BA689">
        <v>12698</v>
      </c>
      <c r="BB689">
        <v>11549</v>
      </c>
      <c r="BC689">
        <v>13843</v>
      </c>
      <c r="BE689">
        <v>2180</v>
      </c>
      <c r="BF689">
        <v>929</v>
      </c>
      <c r="BG689">
        <v>1542</v>
      </c>
      <c r="BH689">
        <v>914</v>
      </c>
      <c r="BI689">
        <v>1333</v>
      </c>
      <c r="BJ689">
        <v>6527</v>
      </c>
      <c r="BK689">
        <v>3382</v>
      </c>
      <c r="BL689">
        <v>4391</v>
      </c>
      <c r="BM689">
        <v>2513</v>
      </c>
      <c r="BN689">
        <v>7410</v>
      </c>
      <c r="BO689">
        <v>2363</v>
      </c>
      <c r="BP689">
        <v>9286</v>
      </c>
      <c r="BQ689">
        <v>1860</v>
      </c>
      <c r="BR689">
        <v>1009</v>
      </c>
      <c r="BS689">
        <v>9117</v>
      </c>
      <c r="BT689">
        <v>6326</v>
      </c>
      <c r="BU689">
        <v>20714</v>
      </c>
      <c r="BV689">
        <v>9898</v>
      </c>
      <c r="BW689">
        <v>7434</v>
      </c>
      <c r="BX689">
        <v>11766</v>
      </c>
      <c r="BY689">
        <v>5259</v>
      </c>
      <c r="BZ689">
        <v>5525</v>
      </c>
      <c r="CA689">
        <v>6965</v>
      </c>
      <c r="CC689">
        <v>1579</v>
      </c>
      <c r="CE689">
        <v>633</v>
      </c>
      <c r="CF689">
        <v>1719</v>
      </c>
      <c r="CH689">
        <v>908</v>
      </c>
      <c r="CI689">
        <v>12154</v>
      </c>
      <c r="CJ689">
        <v>1168</v>
      </c>
      <c r="CK689">
        <v>6721</v>
      </c>
      <c r="CL689">
        <v>2708</v>
      </c>
      <c r="CM689">
        <v>1868</v>
      </c>
      <c r="CN689">
        <v>500</v>
      </c>
      <c r="CP689">
        <v>15071</v>
      </c>
      <c r="CR689">
        <v>2194</v>
      </c>
      <c r="CT689">
        <v>2276</v>
      </c>
      <c r="CU689">
        <v>5724</v>
      </c>
      <c r="CV689">
        <v>4008</v>
      </c>
      <c r="CW689">
        <v>699</v>
      </c>
      <c r="CX689">
        <v>2381</v>
      </c>
      <c r="CY689">
        <v>668</v>
      </c>
      <c r="CZ689">
        <v>7155</v>
      </c>
      <c r="DA689">
        <v>2553</v>
      </c>
      <c r="DB689">
        <v>407</v>
      </c>
      <c r="DC689">
        <v>1629</v>
      </c>
      <c r="DD689">
        <v>3623</v>
      </c>
      <c r="DE689">
        <v>590</v>
      </c>
      <c r="DF689">
        <v>2957</v>
      </c>
      <c r="DG689">
        <v>4933</v>
      </c>
      <c r="DH689">
        <v>1202</v>
      </c>
      <c r="DI689">
        <v>2146</v>
      </c>
      <c r="DJ689">
        <v>4756</v>
      </c>
      <c r="DK689">
        <v>14758</v>
      </c>
      <c r="DL689">
        <v>22883</v>
      </c>
      <c r="DM689">
        <v>959</v>
      </c>
      <c r="DN689">
        <v>16047</v>
      </c>
      <c r="DO689">
        <v>5146</v>
      </c>
      <c r="DP689">
        <v>1309</v>
      </c>
      <c r="DQ689">
        <v>3669</v>
      </c>
      <c r="DR689">
        <v>5295</v>
      </c>
      <c r="DS689">
        <v>2833</v>
      </c>
      <c r="DT689">
        <v>6665</v>
      </c>
      <c r="DU689">
        <v>8134</v>
      </c>
      <c r="DV689">
        <v>822</v>
      </c>
      <c r="DW689">
        <v>5398</v>
      </c>
      <c r="DX689">
        <v>2563</v>
      </c>
      <c r="DY689">
        <v>1289</v>
      </c>
      <c r="EA689">
        <v>3357</v>
      </c>
      <c r="EB689">
        <v>9484</v>
      </c>
      <c r="EC689">
        <v>686</v>
      </c>
      <c r="ED689">
        <v>19508</v>
      </c>
      <c r="EE689">
        <v>2334</v>
      </c>
      <c r="EF689">
        <v>2083</v>
      </c>
      <c r="EG689">
        <v>4567</v>
      </c>
      <c r="EH689">
        <v>1196</v>
      </c>
      <c r="EI689">
        <v>3907</v>
      </c>
      <c r="EJ689">
        <v>6391</v>
      </c>
      <c r="EK689">
        <v>1594</v>
      </c>
      <c r="EL689">
        <v>8809</v>
      </c>
      <c r="EN689">
        <v>7093</v>
      </c>
      <c r="EO689">
        <v>15436</v>
      </c>
      <c r="EP689">
        <v>1313</v>
      </c>
      <c r="EQ689">
        <v>4984</v>
      </c>
      <c r="ER689">
        <v>2347</v>
      </c>
      <c r="ES689">
        <v>1188</v>
      </c>
      <c r="ET689">
        <v>1357</v>
      </c>
      <c r="EU689">
        <v>1534</v>
      </c>
      <c r="EX689">
        <v>7507</v>
      </c>
      <c r="EY689">
        <v>2400</v>
      </c>
      <c r="EZ689">
        <v>3755</v>
      </c>
      <c r="FA689">
        <v>2068</v>
      </c>
      <c r="FB689">
        <v>1221</v>
      </c>
      <c r="FC689">
        <v>1065</v>
      </c>
      <c r="FE689">
        <v>7607</v>
      </c>
      <c r="FF689">
        <v>18175</v>
      </c>
      <c r="FH689">
        <v>13798</v>
      </c>
      <c r="FI689">
        <v>1198</v>
      </c>
      <c r="FJ689">
        <v>1536</v>
      </c>
      <c r="FK689">
        <v>4789</v>
      </c>
      <c r="FL689">
        <v>7335</v>
      </c>
      <c r="FM689">
        <v>2818</v>
      </c>
      <c r="FN689">
        <v>1573</v>
      </c>
    </row>
    <row r="690" spans="1:170">
      <c r="A690">
        <v>1962</v>
      </c>
      <c r="B690">
        <v>2695</v>
      </c>
      <c r="D690">
        <v>2693</v>
      </c>
      <c r="F690">
        <v>9972</v>
      </c>
      <c r="H690">
        <v>16400</v>
      </c>
      <c r="I690">
        <v>12049</v>
      </c>
      <c r="K690">
        <v>590</v>
      </c>
      <c r="L690">
        <v>12440</v>
      </c>
      <c r="M690">
        <v>1144</v>
      </c>
      <c r="N690">
        <v>697</v>
      </c>
      <c r="O690">
        <v>1141</v>
      </c>
      <c r="P690">
        <v>5727</v>
      </c>
      <c r="R690">
        <v>2221</v>
      </c>
      <c r="T690">
        <v>2783</v>
      </c>
      <c r="U690">
        <v>4807</v>
      </c>
      <c r="V690">
        <v>4739</v>
      </c>
      <c r="W690">
        <v>928</v>
      </c>
      <c r="X690">
        <v>1514</v>
      </c>
      <c r="Y690">
        <v>15691</v>
      </c>
      <c r="Z690">
        <v>31155</v>
      </c>
      <c r="AA690">
        <v>6166</v>
      </c>
      <c r="AB690">
        <v>738</v>
      </c>
      <c r="AC690">
        <v>3196</v>
      </c>
      <c r="AD690">
        <v>1872</v>
      </c>
      <c r="AE690">
        <v>2116</v>
      </c>
      <c r="AF690">
        <v>3309</v>
      </c>
      <c r="AG690">
        <v>4114</v>
      </c>
      <c r="AH690">
        <v>961</v>
      </c>
      <c r="AI690">
        <v>1765</v>
      </c>
      <c r="AJ690">
        <v>4304</v>
      </c>
      <c r="AK690">
        <v>9944</v>
      </c>
      <c r="AL690">
        <v>4332</v>
      </c>
      <c r="AM690">
        <v>5114</v>
      </c>
      <c r="AO690">
        <v>16609</v>
      </c>
      <c r="AP690">
        <v>3740</v>
      </c>
      <c r="AQ690">
        <v>2034</v>
      </c>
      <c r="AR690">
        <v>17514</v>
      </c>
      <c r="AS690">
        <v>3242</v>
      </c>
      <c r="AU690">
        <v>4296</v>
      </c>
      <c r="AV690">
        <v>2863</v>
      </c>
      <c r="AW690">
        <v>7197</v>
      </c>
      <c r="AY690">
        <v>616</v>
      </c>
      <c r="AZ690">
        <v>11040</v>
      </c>
      <c r="BA690">
        <v>13271</v>
      </c>
      <c r="BB690">
        <v>11764</v>
      </c>
      <c r="BC690">
        <v>13856</v>
      </c>
      <c r="BE690">
        <v>2223</v>
      </c>
      <c r="BF690">
        <v>981</v>
      </c>
      <c r="BG690">
        <v>1477</v>
      </c>
      <c r="BH690">
        <v>966</v>
      </c>
      <c r="BI690">
        <v>1466</v>
      </c>
      <c r="BJ690">
        <v>6732</v>
      </c>
      <c r="BK690">
        <v>3394</v>
      </c>
      <c r="BL690">
        <v>4908</v>
      </c>
      <c r="BM690">
        <v>2567</v>
      </c>
      <c r="BN690">
        <v>7555</v>
      </c>
      <c r="BO690">
        <v>2537</v>
      </c>
      <c r="BP690">
        <v>9640</v>
      </c>
      <c r="BQ690">
        <v>1821</v>
      </c>
      <c r="BR690">
        <v>1009</v>
      </c>
      <c r="BS690">
        <v>9376</v>
      </c>
      <c r="BT690">
        <v>6264</v>
      </c>
      <c r="BU690">
        <v>21102</v>
      </c>
      <c r="BV690">
        <v>10551</v>
      </c>
      <c r="BW690">
        <v>7837</v>
      </c>
      <c r="BX690">
        <v>12604</v>
      </c>
      <c r="BY690">
        <v>5298</v>
      </c>
      <c r="BZ690">
        <v>5390</v>
      </c>
      <c r="CA690">
        <v>7516</v>
      </c>
      <c r="CC690">
        <v>1613</v>
      </c>
      <c r="CE690">
        <v>666</v>
      </c>
      <c r="CF690">
        <v>1717</v>
      </c>
      <c r="CH690">
        <v>917</v>
      </c>
      <c r="CI690">
        <v>12279</v>
      </c>
      <c r="CJ690">
        <v>1152</v>
      </c>
      <c r="CK690">
        <v>8587</v>
      </c>
      <c r="CL690">
        <v>2787</v>
      </c>
      <c r="CM690">
        <v>1884</v>
      </c>
      <c r="CN690">
        <v>566</v>
      </c>
      <c r="CP690">
        <v>15089</v>
      </c>
      <c r="CR690">
        <v>2215</v>
      </c>
      <c r="CT690">
        <v>2282</v>
      </c>
      <c r="CU690">
        <v>5812</v>
      </c>
      <c r="CV690">
        <v>4044</v>
      </c>
      <c r="CW690">
        <v>689</v>
      </c>
      <c r="CX690">
        <v>2280</v>
      </c>
      <c r="CY690">
        <v>714</v>
      </c>
      <c r="CZ690">
        <v>6973</v>
      </c>
      <c r="DA690">
        <v>2627</v>
      </c>
      <c r="DB690">
        <v>426</v>
      </c>
      <c r="DC690">
        <v>1573</v>
      </c>
      <c r="DD690">
        <v>3548</v>
      </c>
      <c r="DE690">
        <v>574</v>
      </c>
      <c r="DF690">
        <v>3040</v>
      </c>
      <c r="DG690">
        <v>5488</v>
      </c>
      <c r="DH690">
        <v>1301</v>
      </c>
      <c r="DI690">
        <v>2203</v>
      </c>
      <c r="DJ690">
        <v>5109</v>
      </c>
      <c r="DK690">
        <v>15546</v>
      </c>
      <c r="DL690">
        <v>23340</v>
      </c>
      <c r="DM690">
        <v>967</v>
      </c>
      <c r="DN690">
        <v>16023</v>
      </c>
      <c r="DO690">
        <v>6040</v>
      </c>
      <c r="DP690">
        <v>1368</v>
      </c>
      <c r="DQ690">
        <v>3864</v>
      </c>
      <c r="DR690">
        <v>5529</v>
      </c>
      <c r="DS690">
        <v>2879</v>
      </c>
      <c r="DT690">
        <v>6498</v>
      </c>
      <c r="DU690">
        <v>8584</v>
      </c>
      <c r="DV690">
        <v>820</v>
      </c>
      <c r="DW690">
        <v>5763</v>
      </c>
      <c r="DX690">
        <v>2675</v>
      </c>
      <c r="DY690">
        <v>1342</v>
      </c>
      <c r="EA690">
        <v>3455</v>
      </c>
      <c r="EB690">
        <v>10057</v>
      </c>
      <c r="EC690">
        <v>762</v>
      </c>
      <c r="ED690">
        <v>21326</v>
      </c>
      <c r="EE690">
        <v>2429</v>
      </c>
      <c r="EF690">
        <v>2101</v>
      </c>
      <c r="EG690">
        <v>4759</v>
      </c>
      <c r="EH690">
        <v>1232</v>
      </c>
      <c r="EI690">
        <v>4242</v>
      </c>
      <c r="EJ690">
        <v>6704</v>
      </c>
      <c r="EK690">
        <v>1700</v>
      </c>
      <c r="EL690">
        <v>8900</v>
      </c>
      <c r="EN690">
        <v>7339</v>
      </c>
      <c r="EO690">
        <v>15997</v>
      </c>
      <c r="EP690">
        <v>1551</v>
      </c>
      <c r="EQ690">
        <v>5282</v>
      </c>
      <c r="ER690">
        <v>2812</v>
      </c>
      <c r="ES690">
        <v>1229</v>
      </c>
      <c r="ET690">
        <v>1374</v>
      </c>
      <c r="EU690">
        <v>1603</v>
      </c>
      <c r="EX690">
        <v>7675</v>
      </c>
      <c r="EY690">
        <v>2305</v>
      </c>
      <c r="EZ690">
        <v>3904</v>
      </c>
      <c r="FA690">
        <v>2159</v>
      </c>
      <c r="FB690">
        <v>1295</v>
      </c>
      <c r="FC690">
        <v>1077</v>
      </c>
      <c r="FE690">
        <v>7369</v>
      </c>
      <c r="FF690">
        <v>18977</v>
      </c>
      <c r="FH690">
        <v>14492</v>
      </c>
      <c r="FI690">
        <v>1306</v>
      </c>
      <c r="FJ690">
        <v>1546</v>
      </c>
      <c r="FK690">
        <v>4899</v>
      </c>
      <c r="FL690">
        <v>7542</v>
      </c>
      <c r="FM690">
        <v>2719</v>
      </c>
      <c r="FN690">
        <v>1546</v>
      </c>
    </row>
    <row r="691" spans="1:170">
      <c r="A691">
        <v>1963</v>
      </c>
      <c r="B691">
        <v>2683</v>
      </c>
      <c r="D691">
        <v>2785</v>
      </c>
      <c r="F691">
        <v>9583</v>
      </c>
      <c r="H691">
        <v>17078</v>
      </c>
      <c r="I691">
        <v>12460</v>
      </c>
      <c r="K691">
        <v>605</v>
      </c>
      <c r="L691">
        <v>12898</v>
      </c>
      <c r="M691">
        <v>1169</v>
      </c>
      <c r="N691">
        <v>683</v>
      </c>
      <c r="O691">
        <v>1232</v>
      </c>
      <c r="P691">
        <v>5940</v>
      </c>
      <c r="R691">
        <v>2459</v>
      </c>
      <c r="T691">
        <v>2894</v>
      </c>
      <c r="U691">
        <v>4695</v>
      </c>
      <c r="V691">
        <v>4827</v>
      </c>
      <c r="W691">
        <v>943</v>
      </c>
      <c r="X691">
        <v>1481</v>
      </c>
      <c r="Y691">
        <v>16180</v>
      </c>
      <c r="Z691">
        <v>31988</v>
      </c>
      <c r="AA691">
        <v>6396</v>
      </c>
      <c r="AB691">
        <v>825</v>
      </c>
      <c r="AC691">
        <v>3573</v>
      </c>
      <c r="AD691">
        <v>1908</v>
      </c>
      <c r="AE691">
        <v>2160</v>
      </c>
      <c r="AF691">
        <v>3342</v>
      </c>
      <c r="AG691">
        <v>4119</v>
      </c>
      <c r="AH691">
        <v>1138</v>
      </c>
      <c r="AI691">
        <v>1808</v>
      </c>
      <c r="AJ691">
        <v>4511</v>
      </c>
      <c r="AK691">
        <v>9693</v>
      </c>
      <c r="AL691">
        <v>4309</v>
      </c>
      <c r="AM691">
        <v>5372</v>
      </c>
      <c r="AO691">
        <v>16940</v>
      </c>
      <c r="AP691">
        <v>3772</v>
      </c>
      <c r="AQ691">
        <v>2096</v>
      </c>
      <c r="AR691">
        <v>17486</v>
      </c>
      <c r="AS691">
        <v>3341</v>
      </c>
      <c r="AU691">
        <v>4277</v>
      </c>
      <c r="AV691">
        <v>2986</v>
      </c>
      <c r="AW691">
        <v>7854</v>
      </c>
      <c r="AY691">
        <v>684</v>
      </c>
      <c r="AZ691">
        <v>11323</v>
      </c>
      <c r="BA691">
        <v>13757</v>
      </c>
      <c r="BB691">
        <v>12030</v>
      </c>
      <c r="BC691">
        <v>14300</v>
      </c>
      <c r="BE691">
        <v>2237</v>
      </c>
      <c r="BF691">
        <v>911</v>
      </c>
      <c r="BG691">
        <v>1441</v>
      </c>
      <c r="BH691">
        <v>1002</v>
      </c>
      <c r="BI691">
        <v>1663</v>
      </c>
      <c r="BJ691">
        <v>7389</v>
      </c>
      <c r="BK691">
        <v>3603</v>
      </c>
      <c r="BL691">
        <v>5420</v>
      </c>
      <c r="BM691">
        <v>2569</v>
      </c>
      <c r="BN691">
        <v>8308</v>
      </c>
      <c r="BO691">
        <v>2324</v>
      </c>
      <c r="BP691">
        <v>10141</v>
      </c>
      <c r="BQ691">
        <v>1716</v>
      </c>
      <c r="BR691">
        <v>1037</v>
      </c>
      <c r="BS691">
        <v>9750</v>
      </c>
      <c r="BT691">
        <v>6754</v>
      </c>
      <c r="BU691">
        <v>20089</v>
      </c>
      <c r="BV691">
        <v>11410</v>
      </c>
      <c r="BW691">
        <v>8322</v>
      </c>
      <c r="BX691">
        <v>13408</v>
      </c>
      <c r="BY691">
        <v>5366</v>
      </c>
      <c r="BZ691">
        <v>5451</v>
      </c>
      <c r="CA691">
        <v>8071</v>
      </c>
      <c r="CC691">
        <v>1641</v>
      </c>
      <c r="CE691">
        <v>697</v>
      </c>
      <c r="CF691">
        <v>1814</v>
      </c>
      <c r="CH691">
        <v>925</v>
      </c>
      <c r="CI691">
        <v>12042</v>
      </c>
      <c r="CJ691">
        <v>1148</v>
      </c>
      <c r="CK691">
        <v>11153</v>
      </c>
      <c r="CL691">
        <v>2868</v>
      </c>
      <c r="CM691">
        <v>1875</v>
      </c>
      <c r="CN691">
        <v>613</v>
      </c>
      <c r="CP691">
        <v>15455</v>
      </c>
      <c r="CR691">
        <v>2236</v>
      </c>
      <c r="CT691">
        <v>2214</v>
      </c>
      <c r="CU691">
        <v>6094</v>
      </c>
      <c r="CV691">
        <v>4700</v>
      </c>
      <c r="CW691">
        <v>721</v>
      </c>
      <c r="CX691">
        <v>2282</v>
      </c>
      <c r="CY691">
        <v>721</v>
      </c>
      <c r="CZ691">
        <v>7877</v>
      </c>
      <c r="DA691">
        <v>2710</v>
      </c>
      <c r="DB691">
        <v>402</v>
      </c>
      <c r="DC691">
        <v>1457</v>
      </c>
      <c r="DD691">
        <v>3962</v>
      </c>
      <c r="DE691">
        <v>549</v>
      </c>
      <c r="DF691">
        <v>3100</v>
      </c>
      <c r="DG691">
        <v>5885</v>
      </c>
      <c r="DH691">
        <v>1400</v>
      </c>
      <c r="DI691">
        <v>2341</v>
      </c>
      <c r="DJ691">
        <v>5486</v>
      </c>
      <c r="DK691">
        <v>15893</v>
      </c>
      <c r="DL691">
        <v>24050</v>
      </c>
      <c r="DM691">
        <v>974</v>
      </c>
      <c r="DN691">
        <v>16684</v>
      </c>
      <c r="DO691">
        <v>6146</v>
      </c>
      <c r="DP691">
        <v>1415</v>
      </c>
      <c r="DQ691">
        <v>4108</v>
      </c>
      <c r="DR691">
        <v>5620</v>
      </c>
      <c r="DS691">
        <v>2989</v>
      </c>
      <c r="DT691">
        <v>6813</v>
      </c>
      <c r="DU691">
        <v>9292</v>
      </c>
      <c r="DV691">
        <v>867</v>
      </c>
      <c r="DW691">
        <v>6064</v>
      </c>
      <c r="DX691">
        <v>2678</v>
      </c>
      <c r="DY691">
        <v>1397</v>
      </c>
      <c r="EA691">
        <v>3742</v>
      </c>
      <c r="EB691">
        <v>10342</v>
      </c>
      <c r="EC691">
        <v>670</v>
      </c>
      <c r="ED691">
        <v>22622</v>
      </c>
      <c r="EE691">
        <v>2296</v>
      </c>
      <c r="EF691">
        <v>2129</v>
      </c>
      <c r="EG691">
        <v>5104</v>
      </c>
      <c r="EH691">
        <v>1234</v>
      </c>
      <c r="EI691">
        <v>4287</v>
      </c>
      <c r="EJ691">
        <v>7460</v>
      </c>
      <c r="EK691">
        <v>1803</v>
      </c>
      <c r="EL691">
        <v>8567</v>
      </c>
      <c r="EN691">
        <v>8109</v>
      </c>
      <c r="EO691">
        <v>16754</v>
      </c>
      <c r="EP691">
        <v>1599</v>
      </c>
      <c r="EQ691">
        <v>5631</v>
      </c>
      <c r="ER691">
        <v>2721</v>
      </c>
      <c r="ES691">
        <v>1189</v>
      </c>
      <c r="ET691">
        <v>1406</v>
      </c>
      <c r="EU691">
        <v>1681</v>
      </c>
      <c r="EX691">
        <v>7916</v>
      </c>
      <c r="EY691">
        <v>2600</v>
      </c>
      <c r="EZ691">
        <v>4194</v>
      </c>
      <c r="FA691">
        <v>2285</v>
      </c>
      <c r="FB691">
        <v>1336</v>
      </c>
      <c r="FC691">
        <v>1166</v>
      </c>
      <c r="FE691">
        <v>7322</v>
      </c>
      <c r="FF691">
        <v>19515</v>
      </c>
      <c r="FH691">
        <v>14926</v>
      </c>
      <c r="FI691">
        <v>1302</v>
      </c>
      <c r="FJ691">
        <v>1559</v>
      </c>
      <c r="FK691">
        <v>5431</v>
      </c>
      <c r="FL691">
        <v>7880</v>
      </c>
      <c r="FM691">
        <v>2709</v>
      </c>
      <c r="FN691">
        <v>1484</v>
      </c>
    </row>
    <row r="692" spans="1:170">
      <c r="A692">
        <v>1964</v>
      </c>
      <c r="B692">
        <v>2673</v>
      </c>
      <c r="D692">
        <v>2880</v>
      </c>
      <c r="F692">
        <v>10409</v>
      </c>
      <c r="H692">
        <v>17894</v>
      </c>
      <c r="I692">
        <v>13120</v>
      </c>
      <c r="K692">
        <v>625</v>
      </c>
      <c r="L692">
        <v>13682</v>
      </c>
      <c r="M692">
        <v>1220</v>
      </c>
      <c r="N692">
        <v>694</v>
      </c>
      <c r="O692">
        <v>1221</v>
      </c>
      <c r="P692">
        <v>6356</v>
      </c>
      <c r="R692">
        <v>2687</v>
      </c>
      <c r="T692">
        <v>2964</v>
      </c>
      <c r="U692">
        <v>4713</v>
      </c>
      <c r="V692">
        <v>5084</v>
      </c>
      <c r="W692">
        <v>961</v>
      </c>
      <c r="X692">
        <v>1475</v>
      </c>
      <c r="Y692">
        <v>16913</v>
      </c>
      <c r="Z692">
        <v>33109</v>
      </c>
      <c r="AA692">
        <v>6383</v>
      </c>
      <c r="AB692">
        <v>920</v>
      </c>
      <c r="AC692">
        <v>4041</v>
      </c>
      <c r="AD692">
        <v>1942</v>
      </c>
      <c r="AE692">
        <v>2061</v>
      </c>
      <c r="AF692">
        <v>3375</v>
      </c>
      <c r="AG692">
        <v>4242</v>
      </c>
      <c r="AH692">
        <v>1196</v>
      </c>
      <c r="AI692">
        <v>1846</v>
      </c>
      <c r="AJ692">
        <v>4577</v>
      </c>
      <c r="AK692">
        <v>10073</v>
      </c>
      <c r="AL692">
        <v>4598</v>
      </c>
      <c r="AM692">
        <v>4823</v>
      </c>
      <c r="AO692">
        <v>17822</v>
      </c>
      <c r="AP692">
        <v>3738</v>
      </c>
      <c r="AQ692">
        <v>2165</v>
      </c>
      <c r="AR692">
        <v>18973</v>
      </c>
      <c r="AS692">
        <v>3451</v>
      </c>
      <c r="AU692">
        <v>4445</v>
      </c>
      <c r="AV692">
        <v>3109</v>
      </c>
      <c r="AW692">
        <v>8218</v>
      </c>
      <c r="AY692">
        <v>703</v>
      </c>
      <c r="AZ692">
        <v>11829</v>
      </c>
      <c r="BA692">
        <v>14509</v>
      </c>
      <c r="BB692">
        <v>12076</v>
      </c>
      <c r="BC692">
        <v>14954</v>
      </c>
      <c r="BE692">
        <v>2221</v>
      </c>
      <c r="BF692">
        <v>953</v>
      </c>
      <c r="BG692">
        <v>1489</v>
      </c>
      <c r="BH692">
        <v>1103</v>
      </c>
      <c r="BI692">
        <v>1892</v>
      </c>
      <c r="BJ692">
        <v>7967</v>
      </c>
      <c r="BK692">
        <v>3653</v>
      </c>
      <c r="BL692">
        <v>5659</v>
      </c>
      <c r="BM692">
        <v>2606</v>
      </c>
      <c r="BN692">
        <v>9037</v>
      </c>
      <c r="BO692">
        <v>2225</v>
      </c>
      <c r="BP692">
        <v>10677</v>
      </c>
      <c r="BQ692">
        <v>1743</v>
      </c>
      <c r="BR692">
        <v>1093</v>
      </c>
      <c r="BS692">
        <v>10083</v>
      </c>
      <c r="BT692">
        <v>7032</v>
      </c>
      <c r="BU692">
        <v>21794</v>
      </c>
      <c r="BV692">
        <v>12352</v>
      </c>
      <c r="BW692">
        <v>8803</v>
      </c>
      <c r="BX692">
        <v>13822</v>
      </c>
      <c r="BY692">
        <v>5652</v>
      </c>
      <c r="BZ692">
        <v>6133</v>
      </c>
      <c r="CA692">
        <v>8919</v>
      </c>
      <c r="CC692">
        <v>1744</v>
      </c>
      <c r="CE692">
        <v>660</v>
      </c>
      <c r="CF692">
        <v>1916</v>
      </c>
      <c r="CH692">
        <v>934</v>
      </c>
      <c r="CI692">
        <v>12412</v>
      </c>
      <c r="CJ692">
        <v>1173</v>
      </c>
      <c r="CK692">
        <v>15157</v>
      </c>
      <c r="CL692">
        <v>2947</v>
      </c>
      <c r="CM692">
        <v>1918</v>
      </c>
      <c r="CN692">
        <v>649</v>
      </c>
      <c r="CP692">
        <v>16466</v>
      </c>
      <c r="CR692">
        <v>2258</v>
      </c>
      <c r="CT692">
        <v>2255</v>
      </c>
      <c r="CU692">
        <v>6614</v>
      </c>
      <c r="CV692">
        <v>6011</v>
      </c>
      <c r="CW692">
        <v>740</v>
      </c>
      <c r="CX692">
        <v>2363</v>
      </c>
      <c r="CY692">
        <v>721</v>
      </c>
      <c r="CZ692">
        <v>9138</v>
      </c>
      <c r="DA692">
        <v>2790</v>
      </c>
      <c r="DB692">
        <v>410</v>
      </c>
      <c r="DC692">
        <v>1866</v>
      </c>
      <c r="DD692">
        <v>3584</v>
      </c>
      <c r="DE692">
        <v>523</v>
      </c>
      <c r="DF692">
        <v>3209</v>
      </c>
      <c r="DG692">
        <v>6668</v>
      </c>
      <c r="DH692">
        <v>1374</v>
      </c>
      <c r="DI692">
        <v>2371</v>
      </c>
      <c r="DJ692">
        <v>5936</v>
      </c>
      <c r="DK692">
        <v>16982</v>
      </c>
      <c r="DL692">
        <v>25057</v>
      </c>
      <c r="DM692">
        <v>980</v>
      </c>
      <c r="DN692">
        <v>17156</v>
      </c>
      <c r="DO692">
        <v>5995</v>
      </c>
      <c r="DP692">
        <v>1483</v>
      </c>
      <c r="DQ692">
        <v>4163</v>
      </c>
      <c r="DR692">
        <v>5840</v>
      </c>
      <c r="DS692">
        <v>2998</v>
      </c>
      <c r="DT692">
        <v>7045</v>
      </c>
      <c r="DU692">
        <v>9735</v>
      </c>
      <c r="DV692">
        <v>916</v>
      </c>
      <c r="DW692">
        <v>6435</v>
      </c>
      <c r="DX692">
        <v>2723</v>
      </c>
      <c r="DY692">
        <v>1457</v>
      </c>
      <c r="EA692">
        <v>4084</v>
      </c>
      <c r="EB692">
        <v>10905</v>
      </c>
      <c r="EC692">
        <v>577</v>
      </c>
      <c r="ED692">
        <v>24009</v>
      </c>
      <c r="EE692">
        <v>2213</v>
      </c>
      <c r="EF692">
        <v>2118</v>
      </c>
      <c r="EG692">
        <v>4791</v>
      </c>
      <c r="EH692">
        <v>1230</v>
      </c>
      <c r="EI692">
        <v>4546</v>
      </c>
      <c r="EJ692">
        <v>8177</v>
      </c>
      <c r="EK692">
        <v>1901</v>
      </c>
      <c r="EL692">
        <v>9542</v>
      </c>
      <c r="EN692">
        <v>8798</v>
      </c>
      <c r="EO692">
        <v>17765</v>
      </c>
      <c r="EP692">
        <v>1788</v>
      </c>
      <c r="EQ692">
        <v>5700</v>
      </c>
      <c r="ER692">
        <v>2694</v>
      </c>
      <c r="ES692">
        <v>1137</v>
      </c>
      <c r="ET692">
        <v>1568</v>
      </c>
      <c r="EU692">
        <v>1742</v>
      </c>
      <c r="EX692">
        <v>8013</v>
      </c>
      <c r="EY692">
        <v>2656</v>
      </c>
      <c r="EZ692">
        <v>4290</v>
      </c>
      <c r="FA692">
        <v>2484</v>
      </c>
      <c r="FB692">
        <v>1369</v>
      </c>
      <c r="FC692">
        <v>1218</v>
      </c>
      <c r="FE692">
        <v>7369</v>
      </c>
      <c r="FF692">
        <v>20360</v>
      </c>
      <c r="FH692">
        <v>15815</v>
      </c>
      <c r="FI692">
        <v>1321</v>
      </c>
      <c r="FJ692">
        <v>1567</v>
      </c>
      <c r="FK692">
        <v>5991</v>
      </c>
      <c r="FL692">
        <v>8186</v>
      </c>
      <c r="FM692">
        <v>2993</v>
      </c>
      <c r="FN692">
        <v>1570</v>
      </c>
    </row>
    <row r="693" spans="1:170">
      <c r="A693">
        <v>1965</v>
      </c>
      <c r="B693">
        <v>2670</v>
      </c>
      <c r="D693">
        <v>2985</v>
      </c>
      <c r="F693">
        <v>11190</v>
      </c>
      <c r="H693">
        <v>18444</v>
      </c>
      <c r="I693">
        <v>13410</v>
      </c>
      <c r="K693">
        <v>632</v>
      </c>
      <c r="L693">
        <v>14041</v>
      </c>
      <c r="M693">
        <v>1252</v>
      </c>
      <c r="N693">
        <v>714</v>
      </c>
      <c r="O693">
        <v>1261</v>
      </c>
      <c r="P693">
        <v>6691</v>
      </c>
      <c r="R693">
        <v>2765</v>
      </c>
      <c r="T693">
        <v>3037</v>
      </c>
      <c r="U693">
        <v>4686</v>
      </c>
      <c r="V693">
        <v>5174</v>
      </c>
      <c r="W693">
        <v>976</v>
      </c>
      <c r="X693">
        <v>1455</v>
      </c>
      <c r="Y693">
        <v>17714</v>
      </c>
      <c r="Z693">
        <v>33839</v>
      </c>
      <c r="AA693">
        <v>6286</v>
      </c>
      <c r="AB693">
        <v>999</v>
      </c>
      <c r="AC693">
        <v>3784</v>
      </c>
      <c r="AD693">
        <v>1946</v>
      </c>
      <c r="AE693">
        <v>2035</v>
      </c>
      <c r="AF693">
        <v>3407</v>
      </c>
      <c r="AG693">
        <v>4265</v>
      </c>
      <c r="AH693">
        <v>1171</v>
      </c>
      <c r="AI693">
        <v>1880</v>
      </c>
      <c r="AJ693">
        <v>4833</v>
      </c>
      <c r="AK693">
        <v>10373</v>
      </c>
      <c r="AL693">
        <v>4495</v>
      </c>
      <c r="AM693">
        <v>5859</v>
      </c>
      <c r="AO693">
        <v>18556</v>
      </c>
      <c r="AP693">
        <v>3731</v>
      </c>
      <c r="AQ693">
        <v>1836</v>
      </c>
      <c r="AR693">
        <v>19681</v>
      </c>
      <c r="AS693">
        <v>2927</v>
      </c>
      <c r="AU693">
        <v>4730</v>
      </c>
      <c r="AV693">
        <v>3234</v>
      </c>
      <c r="AW693">
        <v>8778</v>
      </c>
      <c r="AY693">
        <v>729</v>
      </c>
      <c r="AZ693">
        <v>12417</v>
      </c>
      <c r="BA693">
        <v>15078</v>
      </c>
      <c r="BB693">
        <v>12100</v>
      </c>
      <c r="BC693">
        <v>15241</v>
      </c>
      <c r="BE693">
        <v>2187</v>
      </c>
      <c r="BF693">
        <v>1000</v>
      </c>
      <c r="BG693">
        <v>1600</v>
      </c>
      <c r="BH693">
        <v>1178</v>
      </c>
      <c r="BI693">
        <v>2125</v>
      </c>
      <c r="BJ693">
        <v>8674</v>
      </c>
      <c r="BK693">
        <v>3735</v>
      </c>
      <c r="BL693">
        <v>6297</v>
      </c>
      <c r="BM693">
        <v>2731</v>
      </c>
      <c r="BN693">
        <v>9245</v>
      </c>
      <c r="BO693">
        <v>2203</v>
      </c>
      <c r="BP693">
        <v>10730</v>
      </c>
      <c r="BQ693">
        <v>1725</v>
      </c>
      <c r="BR693">
        <v>1026</v>
      </c>
      <c r="BS693">
        <v>10216</v>
      </c>
      <c r="BT693">
        <v>7664</v>
      </c>
      <c r="BU693">
        <v>23000</v>
      </c>
      <c r="BV693">
        <v>13011</v>
      </c>
      <c r="BW693">
        <v>9333</v>
      </c>
      <c r="BX693">
        <v>14028</v>
      </c>
      <c r="BY693">
        <v>5974</v>
      </c>
      <c r="BZ693">
        <v>6550</v>
      </c>
      <c r="CA693">
        <v>9338</v>
      </c>
      <c r="CC693">
        <v>1708</v>
      </c>
      <c r="CE693">
        <v>673</v>
      </c>
      <c r="CF693">
        <v>1981</v>
      </c>
      <c r="CH693">
        <v>943</v>
      </c>
      <c r="CI693">
        <v>13253</v>
      </c>
      <c r="CJ693">
        <v>1161</v>
      </c>
      <c r="CK693">
        <v>18673</v>
      </c>
      <c r="CL693">
        <v>3018</v>
      </c>
      <c r="CM693">
        <v>1931</v>
      </c>
      <c r="CN693">
        <v>649</v>
      </c>
      <c r="CP693">
        <v>16595</v>
      </c>
      <c r="CR693">
        <v>2280</v>
      </c>
      <c r="CT693">
        <v>2198</v>
      </c>
      <c r="CU693">
        <v>6832</v>
      </c>
      <c r="CV693">
        <v>5442</v>
      </c>
      <c r="CW693">
        <v>735</v>
      </c>
      <c r="CX693">
        <v>2560</v>
      </c>
      <c r="CY693">
        <v>726</v>
      </c>
      <c r="CZ693">
        <v>9309</v>
      </c>
      <c r="DA693">
        <v>2874</v>
      </c>
      <c r="DB693">
        <v>411</v>
      </c>
      <c r="DC693">
        <v>2095</v>
      </c>
      <c r="DD693">
        <v>3605</v>
      </c>
      <c r="DE693">
        <v>579</v>
      </c>
      <c r="DF693">
        <v>3351</v>
      </c>
      <c r="DG693">
        <v>6936</v>
      </c>
      <c r="DH693">
        <v>1447</v>
      </c>
      <c r="DI693">
        <v>2458</v>
      </c>
      <c r="DJ693">
        <v>6297</v>
      </c>
      <c r="DK693">
        <v>17631</v>
      </c>
      <c r="DL693">
        <v>26183</v>
      </c>
      <c r="DM693">
        <v>987</v>
      </c>
      <c r="DN693">
        <v>17914</v>
      </c>
      <c r="DO693">
        <v>5871</v>
      </c>
      <c r="DP693">
        <v>1508</v>
      </c>
      <c r="DQ693">
        <v>4398</v>
      </c>
      <c r="DR693">
        <v>6057</v>
      </c>
      <c r="DS693">
        <v>3059</v>
      </c>
      <c r="DT693">
        <v>7366</v>
      </c>
      <c r="DU693">
        <v>10438</v>
      </c>
      <c r="DV693">
        <v>947</v>
      </c>
      <c r="DW693">
        <v>6909</v>
      </c>
      <c r="DX693">
        <v>2806</v>
      </c>
      <c r="DY693">
        <v>1524</v>
      </c>
      <c r="EA693">
        <v>4399</v>
      </c>
      <c r="EB693">
        <v>11412</v>
      </c>
      <c r="EC693">
        <v>602</v>
      </c>
      <c r="ED693">
        <v>26238</v>
      </c>
      <c r="EE693">
        <v>2307</v>
      </c>
      <c r="EF693">
        <v>2134</v>
      </c>
      <c r="EG693">
        <v>5032</v>
      </c>
      <c r="EH693">
        <v>1298</v>
      </c>
      <c r="EI693">
        <v>4641</v>
      </c>
      <c r="EJ693">
        <v>8280</v>
      </c>
      <c r="EK693">
        <v>1991</v>
      </c>
      <c r="EL693">
        <v>9961</v>
      </c>
      <c r="EN693">
        <v>8766</v>
      </c>
      <c r="EO693">
        <v>18272</v>
      </c>
      <c r="EP693">
        <v>2014</v>
      </c>
      <c r="EQ693">
        <v>5577</v>
      </c>
      <c r="ER693">
        <v>2602</v>
      </c>
      <c r="ES693">
        <v>1118</v>
      </c>
      <c r="ET693">
        <v>1738</v>
      </c>
      <c r="EU693">
        <v>1824</v>
      </c>
      <c r="EX693">
        <v>8283</v>
      </c>
      <c r="EY693">
        <v>2763</v>
      </c>
      <c r="EZ693">
        <v>4327</v>
      </c>
      <c r="FA693">
        <v>2678</v>
      </c>
      <c r="FB693">
        <v>1376</v>
      </c>
      <c r="FC693">
        <v>1209</v>
      </c>
      <c r="FE693">
        <v>7369</v>
      </c>
      <c r="FF693">
        <v>21390</v>
      </c>
      <c r="FH693">
        <v>16184</v>
      </c>
      <c r="FI693">
        <v>1293</v>
      </c>
      <c r="FJ693">
        <v>1579</v>
      </c>
      <c r="FK693">
        <v>6037</v>
      </c>
      <c r="FL693">
        <v>8445</v>
      </c>
      <c r="FM693">
        <v>3447</v>
      </c>
      <c r="FN693">
        <v>1619</v>
      </c>
    </row>
    <row r="694" spans="1:170">
      <c r="A694">
        <v>1966</v>
      </c>
      <c r="B694">
        <v>2633</v>
      </c>
      <c r="D694">
        <v>3097</v>
      </c>
      <c r="F694">
        <v>11102</v>
      </c>
      <c r="H694">
        <v>18607</v>
      </c>
      <c r="I694">
        <v>14065</v>
      </c>
      <c r="K694">
        <v>644</v>
      </c>
      <c r="L694">
        <v>14396</v>
      </c>
      <c r="M694">
        <v>1267</v>
      </c>
      <c r="N694">
        <v>711</v>
      </c>
      <c r="O694">
        <v>1252</v>
      </c>
      <c r="P694">
        <v>7169</v>
      </c>
      <c r="R694">
        <v>2952</v>
      </c>
      <c r="T694">
        <v>3181</v>
      </c>
      <c r="U694">
        <v>4855</v>
      </c>
      <c r="V694">
        <v>5499</v>
      </c>
      <c r="W694">
        <v>1056</v>
      </c>
      <c r="X694">
        <v>1416</v>
      </c>
      <c r="Y694">
        <v>18514</v>
      </c>
      <c r="Z694">
        <v>34360</v>
      </c>
      <c r="AA694">
        <v>6841</v>
      </c>
      <c r="AB694">
        <v>1006</v>
      </c>
      <c r="AC694">
        <v>3898</v>
      </c>
      <c r="AD694">
        <v>2000</v>
      </c>
      <c r="AE694">
        <v>2118</v>
      </c>
      <c r="AF694">
        <v>3499</v>
      </c>
      <c r="AG694">
        <v>4362</v>
      </c>
      <c r="AH694">
        <v>1262</v>
      </c>
      <c r="AI694">
        <v>1913</v>
      </c>
      <c r="AJ694">
        <v>5037</v>
      </c>
      <c r="AK694">
        <v>10763</v>
      </c>
      <c r="AL694">
        <v>4637</v>
      </c>
      <c r="AM694">
        <v>6173</v>
      </c>
      <c r="AO694">
        <v>18964</v>
      </c>
      <c r="AP694">
        <v>3746</v>
      </c>
      <c r="AQ694">
        <v>2019</v>
      </c>
      <c r="AR694">
        <v>20052</v>
      </c>
      <c r="AS694">
        <v>3218</v>
      </c>
      <c r="AU694">
        <v>4711</v>
      </c>
      <c r="AV694">
        <v>3177</v>
      </c>
      <c r="AW694">
        <v>9324</v>
      </c>
      <c r="AY694">
        <v>742</v>
      </c>
      <c r="AZ694">
        <v>12668</v>
      </c>
      <c r="BA694">
        <v>15701</v>
      </c>
      <c r="BB694">
        <v>12455</v>
      </c>
      <c r="BC694">
        <v>15450</v>
      </c>
      <c r="BE694">
        <v>2127</v>
      </c>
      <c r="BF694">
        <v>1002</v>
      </c>
      <c r="BG694">
        <v>1807</v>
      </c>
      <c r="BH694">
        <v>1252</v>
      </c>
      <c r="BI694">
        <v>2186</v>
      </c>
      <c r="BJ694">
        <v>9136</v>
      </c>
      <c r="BK694">
        <v>3862</v>
      </c>
      <c r="BL694">
        <v>6295</v>
      </c>
      <c r="BM694">
        <v>2789</v>
      </c>
      <c r="BN694">
        <v>9851</v>
      </c>
      <c r="BO694">
        <v>2145</v>
      </c>
      <c r="BP694">
        <v>11305</v>
      </c>
      <c r="BQ694">
        <v>1690</v>
      </c>
      <c r="BR694">
        <v>1014</v>
      </c>
      <c r="BS694">
        <v>10274</v>
      </c>
      <c r="BT694">
        <v>8184</v>
      </c>
      <c r="BU694">
        <v>23424</v>
      </c>
      <c r="BV694">
        <v>13895</v>
      </c>
      <c r="BW694">
        <v>9210</v>
      </c>
      <c r="BX694">
        <v>14663</v>
      </c>
      <c r="BY694">
        <v>6090</v>
      </c>
      <c r="BZ694">
        <v>6456</v>
      </c>
      <c r="CA694">
        <v>10237</v>
      </c>
      <c r="CC694">
        <v>1867</v>
      </c>
      <c r="CE694">
        <v>685</v>
      </c>
      <c r="CF694">
        <v>2164</v>
      </c>
      <c r="CH694">
        <v>952</v>
      </c>
      <c r="CI694">
        <v>13735</v>
      </c>
      <c r="CJ694">
        <v>1342</v>
      </c>
      <c r="CK694">
        <v>21204</v>
      </c>
      <c r="CL694">
        <v>3084</v>
      </c>
      <c r="CM694">
        <v>1865</v>
      </c>
      <c r="CN694">
        <v>631</v>
      </c>
      <c r="CP694">
        <v>16669</v>
      </c>
      <c r="CR694">
        <v>2349</v>
      </c>
      <c r="CT694">
        <v>2197</v>
      </c>
      <c r="CU694">
        <v>7085</v>
      </c>
      <c r="CV694">
        <v>5855</v>
      </c>
      <c r="CW694">
        <v>750</v>
      </c>
      <c r="CX694">
        <v>2851</v>
      </c>
      <c r="CY694">
        <v>683</v>
      </c>
      <c r="CZ694">
        <v>9669</v>
      </c>
      <c r="DA694">
        <v>2957</v>
      </c>
      <c r="DB694">
        <v>415</v>
      </c>
      <c r="DC694">
        <v>2076</v>
      </c>
      <c r="DD694">
        <v>3393</v>
      </c>
      <c r="DE694">
        <v>622</v>
      </c>
      <c r="DF694">
        <v>3429</v>
      </c>
      <c r="DG694">
        <v>7018</v>
      </c>
      <c r="DH694">
        <v>1398</v>
      </c>
      <c r="DI694">
        <v>2311</v>
      </c>
      <c r="DJ694">
        <v>6301</v>
      </c>
      <c r="DK694">
        <v>17880</v>
      </c>
      <c r="DL694">
        <v>26953</v>
      </c>
      <c r="DM694">
        <v>1038</v>
      </c>
      <c r="DN694">
        <v>18710</v>
      </c>
      <c r="DO694">
        <v>6018</v>
      </c>
      <c r="DP694">
        <v>1588</v>
      </c>
      <c r="DQ694">
        <v>4589</v>
      </c>
      <c r="DR694">
        <v>6385</v>
      </c>
      <c r="DS694">
        <v>3098</v>
      </c>
      <c r="DT694">
        <v>7764</v>
      </c>
      <c r="DU694">
        <v>11045</v>
      </c>
      <c r="DV694">
        <v>1034</v>
      </c>
      <c r="DW694">
        <v>7206</v>
      </c>
      <c r="DX694">
        <v>2764</v>
      </c>
      <c r="DY694">
        <v>1644</v>
      </c>
      <c r="EA694">
        <v>4864</v>
      </c>
      <c r="EB694">
        <v>12138</v>
      </c>
      <c r="EC694">
        <v>626</v>
      </c>
      <c r="ED694">
        <v>29273</v>
      </c>
      <c r="EE694">
        <v>2219</v>
      </c>
      <c r="EF694">
        <v>2130</v>
      </c>
      <c r="EG694">
        <v>5442</v>
      </c>
      <c r="EH694">
        <v>1360</v>
      </c>
      <c r="EI694">
        <v>4798</v>
      </c>
      <c r="EJ694">
        <v>8939</v>
      </c>
      <c r="EK694">
        <v>2107</v>
      </c>
      <c r="EL694">
        <v>10327</v>
      </c>
      <c r="EN694">
        <v>9168</v>
      </c>
      <c r="EO694">
        <v>18475</v>
      </c>
      <c r="EP694">
        <v>2046</v>
      </c>
      <c r="EQ694">
        <v>5577</v>
      </c>
      <c r="ER694">
        <v>2325</v>
      </c>
      <c r="ES694">
        <v>1075</v>
      </c>
      <c r="ET694">
        <v>1849</v>
      </c>
      <c r="EU694">
        <v>1970</v>
      </c>
      <c r="EX694">
        <v>8524</v>
      </c>
      <c r="EY694">
        <v>2765</v>
      </c>
      <c r="EZ694">
        <v>4751</v>
      </c>
      <c r="FA694">
        <v>2834</v>
      </c>
      <c r="FB694">
        <v>1507</v>
      </c>
      <c r="FC694">
        <v>1247</v>
      </c>
      <c r="FE694">
        <v>7559</v>
      </c>
      <c r="FF694">
        <v>22529</v>
      </c>
      <c r="FH694">
        <v>15989</v>
      </c>
      <c r="FI694">
        <v>1267</v>
      </c>
      <c r="FJ694">
        <v>1596</v>
      </c>
      <c r="FK694">
        <v>6439</v>
      </c>
      <c r="FL694">
        <v>8577</v>
      </c>
      <c r="FM694">
        <v>3173</v>
      </c>
      <c r="FN694">
        <v>1593</v>
      </c>
    </row>
    <row r="695" spans="1:170">
      <c r="A695">
        <v>1967</v>
      </c>
      <c r="B695">
        <v>2642</v>
      </c>
      <c r="D695">
        <v>3214</v>
      </c>
      <c r="F695">
        <v>11240</v>
      </c>
      <c r="H695">
        <v>19500</v>
      </c>
      <c r="I695">
        <v>14385</v>
      </c>
      <c r="K695">
        <v>686</v>
      </c>
      <c r="L695">
        <v>14882</v>
      </c>
      <c r="M695">
        <v>1248</v>
      </c>
      <c r="N695">
        <v>766</v>
      </c>
      <c r="O695">
        <v>1199</v>
      </c>
      <c r="P695">
        <v>7507</v>
      </c>
      <c r="R695">
        <v>2885</v>
      </c>
      <c r="T695">
        <v>3300</v>
      </c>
      <c r="U695">
        <v>4916</v>
      </c>
      <c r="V695">
        <v>5994</v>
      </c>
      <c r="W695">
        <v>1146</v>
      </c>
      <c r="X695">
        <v>1442</v>
      </c>
      <c r="Y695">
        <v>18738</v>
      </c>
      <c r="Z695">
        <v>35021</v>
      </c>
      <c r="AA695">
        <v>6918</v>
      </c>
      <c r="AB695">
        <v>987</v>
      </c>
      <c r="AC695">
        <v>3767</v>
      </c>
      <c r="AD695">
        <v>2017</v>
      </c>
      <c r="AE695">
        <v>2034</v>
      </c>
      <c r="AF695">
        <v>3595</v>
      </c>
      <c r="AG695">
        <v>4416</v>
      </c>
      <c r="AH695">
        <v>1282</v>
      </c>
      <c r="AI695">
        <v>1942</v>
      </c>
      <c r="AJ695">
        <v>5176</v>
      </c>
      <c r="AK695">
        <v>11183</v>
      </c>
      <c r="AL695">
        <v>5082</v>
      </c>
      <c r="AM695">
        <v>6961</v>
      </c>
      <c r="AO695">
        <v>18982</v>
      </c>
      <c r="AP695">
        <v>3738</v>
      </c>
      <c r="AQ695">
        <v>2024</v>
      </c>
      <c r="AR695">
        <v>20549</v>
      </c>
      <c r="AS695">
        <v>3225</v>
      </c>
      <c r="AU695">
        <v>4815</v>
      </c>
      <c r="AV695">
        <v>3069</v>
      </c>
      <c r="AW695">
        <v>9719</v>
      </c>
      <c r="AY695">
        <v>758</v>
      </c>
      <c r="AZ695">
        <v>12865</v>
      </c>
      <c r="BA695">
        <v>16298</v>
      </c>
      <c r="BB695">
        <v>12771</v>
      </c>
      <c r="BC695">
        <v>15706</v>
      </c>
      <c r="BE695">
        <v>2103</v>
      </c>
      <c r="BF695">
        <v>1014</v>
      </c>
      <c r="BG695">
        <v>1810</v>
      </c>
      <c r="BH695">
        <v>1325</v>
      </c>
      <c r="BI695">
        <v>2303</v>
      </c>
      <c r="BJ695">
        <v>9524</v>
      </c>
      <c r="BK695">
        <v>3940</v>
      </c>
      <c r="BL695">
        <v>6347</v>
      </c>
      <c r="BM695">
        <v>2843</v>
      </c>
      <c r="BN695">
        <v>10122</v>
      </c>
      <c r="BO695">
        <v>2058</v>
      </c>
      <c r="BP695">
        <v>11908</v>
      </c>
      <c r="BQ695">
        <v>1619</v>
      </c>
      <c r="BR695">
        <v>1074</v>
      </c>
      <c r="BS695">
        <v>10823</v>
      </c>
      <c r="BT695">
        <v>8842</v>
      </c>
      <c r="BU695">
        <v>22132</v>
      </c>
      <c r="BV695">
        <v>13510</v>
      </c>
      <c r="BW695">
        <v>9257</v>
      </c>
      <c r="BX695">
        <v>15607</v>
      </c>
      <c r="BY695">
        <v>6186</v>
      </c>
      <c r="BZ695">
        <v>6294</v>
      </c>
      <c r="CA695">
        <v>11255</v>
      </c>
      <c r="CC695">
        <v>1900</v>
      </c>
      <c r="CE695">
        <v>702</v>
      </c>
      <c r="CF695">
        <v>2268</v>
      </c>
      <c r="CH695">
        <v>961</v>
      </c>
      <c r="CI695">
        <v>12694</v>
      </c>
      <c r="CJ695">
        <v>1296</v>
      </c>
      <c r="CK695">
        <v>22726</v>
      </c>
      <c r="CL695">
        <v>3155</v>
      </c>
      <c r="CM695">
        <v>1988</v>
      </c>
      <c r="CN695">
        <v>685</v>
      </c>
      <c r="CP695">
        <v>16653</v>
      </c>
      <c r="CR695">
        <v>2420</v>
      </c>
      <c r="CT695">
        <v>2269</v>
      </c>
      <c r="CU695">
        <v>7301</v>
      </c>
      <c r="CV695">
        <v>6050</v>
      </c>
      <c r="CW695">
        <v>758</v>
      </c>
      <c r="CX695">
        <v>3039</v>
      </c>
      <c r="CY695">
        <v>690</v>
      </c>
      <c r="CZ695">
        <v>9783</v>
      </c>
      <c r="DA695">
        <v>3049</v>
      </c>
      <c r="DB695">
        <v>433</v>
      </c>
      <c r="DC695">
        <v>2117</v>
      </c>
      <c r="DD695">
        <v>3472</v>
      </c>
      <c r="DE695">
        <v>664</v>
      </c>
      <c r="DF695">
        <v>3399</v>
      </c>
      <c r="DG695">
        <v>6561</v>
      </c>
      <c r="DH695">
        <v>1375</v>
      </c>
      <c r="DI695">
        <v>1896</v>
      </c>
      <c r="DJ695">
        <v>6528</v>
      </c>
      <c r="DK695">
        <v>18609</v>
      </c>
      <c r="DL695">
        <v>28392</v>
      </c>
      <c r="DM695">
        <v>1003</v>
      </c>
      <c r="DN695">
        <v>17590</v>
      </c>
      <c r="DO695">
        <v>9750</v>
      </c>
      <c r="DP695">
        <v>1604</v>
      </c>
      <c r="DQ695">
        <v>4830</v>
      </c>
      <c r="DR695">
        <v>6456</v>
      </c>
      <c r="DS695">
        <v>3166</v>
      </c>
      <c r="DT695">
        <v>7981</v>
      </c>
      <c r="DU695">
        <v>11643</v>
      </c>
      <c r="DV695">
        <v>1084</v>
      </c>
      <c r="DW695">
        <v>7754</v>
      </c>
      <c r="DX695">
        <v>2863</v>
      </c>
      <c r="DY695">
        <v>1607</v>
      </c>
      <c r="EA695">
        <v>5295</v>
      </c>
      <c r="EB695">
        <v>12825</v>
      </c>
      <c r="EC695">
        <v>652</v>
      </c>
      <c r="ED695">
        <v>31005</v>
      </c>
      <c r="EE695">
        <v>2093</v>
      </c>
      <c r="EF695">
        <v>2047</v>
      </c>
      <c r="EG695">
        <v>5977</v>
      </c>
      <c r="EH695">
        <v>1330</v>
      </c>
      <c r="EI695">
        <v>4896</v>
      </c>
      <c r="EJ695">
        <v>9027</v>
      </c>
      <c r="EK695">
        <v>2198</v>
      </c>
      <c r="EL695">
        <v>10669</v>
      </c>
      <c r="EN695">
        <v>9382</v>
      </c>
      <c r="EO695">
        <v>18954</v>
      </c>
      <c r="EP695">
        <v>2183</v>
      </c>
      <c r="EQ695">
        <v>5455</v>
      </c>
      <c r="ER695">
        <v>2438</v>
      </c>
      <c r="ES695">
        <v>1058</v>
      </c>
      <c r="ET695">
        <v>1901</v>
      </c>
      <c r="EU695">
        <v>2072</v>
      </c>
      <c r="EX695">
        <v>8633</v>
      </c>
      <c r="EY695">
        <v>2683</v>
      </c>
      <c r="EZ695">
        <v>4882</v>
      </c>
      <c r="FA695">
        <v>3063</v>
      </c>
      <c r="FB695">
        <v>1521</v>
      </c>
      <c r="FC695">
        <v>1275</v>
      </c>
      <c r="FE695">
        <v>7179</v>
      </c>
      <c r="FF695">
        <v>22842</v>
      </c>
      <c r="FH695">
        <v>16076</v>
      </c>
      <c r="FI695">
        <v>1078</v>
      </c>
      <c r="FJ695">
        <v>1615</v>
      </c>
      <c r="FK695">
        <v>6519</v>
      </c>
      <c r="FL695">
        <v>8922</v>
      </c>
      <c r="FM695">
        <v>3326</v>
      </c>
      <c r="FN695">
        <v>1670</v>
      </c>
    </row>
    <row r="696" spans="1:170">
      <c r="A696">
        <v>1968</v>
      </c>
      <c r="B696">
        <v>2670</v>
      </c>
      <c r="D696">
        <v>3330</v>
      </c>
      <c r="F696">
        <v>11554</v>
      </c>
      <c r="H696">
        <v>20255</v>
      </c>
      <c r="I696">
        <v>14947</v>
      </c>
      <c r="K696">
        <v>665</v>
      </c>
      <c r="L696">
        <v>15446</v>
      </c>
      <c r="M696">
        <v>1264</v>
      </c>
      <c r="N696">
        <v>782</v>
      </c>
      <c r="O696">
        <v>1284</v>
      </c>
      <c r="P696">
        <v>7591</v>
      </c>
      <c r="R696">
        <v>2983</v>
      </c>
      <c r="T696">
        <v>3497</v>
      </c>
      <c r="U696">
        <v>5248</v>
      </c>
      <c r="V696">
        <v>6743</v>
      </c>
      <c r="W696">
        <v>1245</v>
      </c>
      <c r="X696">
        <v>1424</v>
      </c>
      <c r="Y696">
        <v>19416</v>
      </c>
      <c r="Z696">
        <v>35869</v>
      </c>
      <c r="AA696">
        <v>7022</v>
      </c>
      <c r="AB696">
        <v>939</v>
      </c>
      <c r="AC696">
        <v>4141</v>
      </c>
      <c r="AD696">
        <v>2107</v>
      </c>
      <c r="AE696">
        <v>2057</v>
      </c>
      <c r="AF696">
        <v>3690</v>
      </c>
      <c r="AG696">
        <v>4558</v>
      </c>
      <c r="AH696">
        <v>1249</v>
      </c>
      <c r="AI696">
        <v>1971</v>
      </c>
      <c r="AJ696">
        <v>5406</v>
      </c>
      <c r="AK696">
        <v>11667</v>
      </c>
      <c r="AL696">
        <v>4703</v>
      </c>
      <c r="AM696">
        <v>7222</v>
      </c>
      <c r="AO696">
        <v>19927</v>
      </c>
      <c r="AP696">
        <v>3713</v>
      </c>
      <c r="AQ696">
        <v>1967</v>
      </c>
      <c r="AR696">
        <v>21268</v>
      </c>
      <c r="AS696">
        <v>3135</v>
      </c>
      <c r="AU696">
        <v>4932</v>
      </c>
      <c r="AV696">
        <v>3054</v>
      </c>
      <c r="AW696">
        <v>10183</v>
      </c>
      <c r="AY696">
        <v>755</v>
      </c>
      <c r="AZ696">
        <v>13102</v>
      </c>
      <c r="BA696">
        <v>16890</v>
      </c>
      <c r="BB696">
        <v>12887</v>
      </c>
      <c r="BC696">
        <v>16270</v>
      </c>
      <c r="BE696">
        <v>2071</v>
      </c>
      <c r="BF696">
        <v>1026</v>
      </c>
      <c r="BG696">
        <v>1777</v>
      </c>
      <c r="BH696">
        <v>1365</v>
      </c>
      <c r="BI696">
        <v>2353</v>
      </c>
      <c r="BJ696">
        <v>10130</v>
      </c>
      <c r="BK696">
        <v>4199</v>
      </c>
      <c r="BL696">
        <v>6536</v>
      </c>
      <c r="BM696">
        <v>2907</v>
      </c>
      <c r="BN696">
        <v>10515</v>
      </c>
      <c r="BO696">
        <v>2096</v>
      </c>
      <c r="BP696">
        <v>12006</v>
      </c>
      <c r="BQ696">
        <v>1740</v>
      </c>
      <c r="BR696">
        <v>1076</v>
      </c>
      <c r="BS696">
        <v>11668</v>
      </c>
      <c r="BT696">
        <v>9883</v>
      </c>
      <c r="BU696">
        <v>25210</v>
      </c>
      <c r="BV696">
        <v>12592</v>
      </c>
      <c r="BW696">
        <v>10465</v>
      </c>
      <c r="BX696">
        <v>16810</v>
      </c>
      <c r="BY696">
        <v>6391</v>
      </c>
      <c r="BZ696">
        <v>5501</v>
      </c>
      <c r="CA696">
        <v>12563</v>
      </c>
      <c r="CC696">
        <v>1972</v>
      </c>
      <c r="CE696">
        <v>715</v>
      </c>
      <c r="CF696">
        <v>2499</v>
      </c>
      <c r="CH696">
        <v>971</v>
      </c>
      <c r="CI696">
        <v>13866</v>
      </c>
      <c r="CJ696">
        <v>1319</v>
      </c>
      <c r="CK696">
        <v>29149</v>
      </c>
      <c r="CL696">
        <v>3243</v>
      </c>
      <c r="CM696">
        <v>2087</v>
      </c>
      <c r="CN696">
        <v>667</v>
      </c>
      <c r="CP696">
        <v>17306</v>
      </c>
      <c r="CR696">
        <v>2493</v>
      </c>
      <c r="CT696">
        <v>2371</v>
      </c>
      <c r="CU696">
        <v>7658</v>
      </c>
      <c r="CV696">
        <v>6184</v>
      </c>
      <c r="CW696">
        <v>770</v>
      </c>
      <c r="CX696">
        <v>3337</v>
      </c>
      <c r="CY696">
        <v>721</v>
      </c>
      <c r="CZ696">
        <v>10188</v>
      </c>
      <c r="DA696">
        <v>3140</v>
      </c>
      <c r="DB696">
        <v>471</v>
      </c>
      <c r="DC696">
        <v>2270</v>
      </c>
      <c r="DD696">
        <v>3174</v>
      </c>
      <c r="DE696">
        <v>638</v>
      </c>
      <c r="DF696">
        <v>3607</v>
      </c>
      <c r="DG696">
        <v>6445</v>
      </c>
      <c r="DH696">
        <v>1356</v>
      </c>
      <c r="DI696">
        <v>1821</v>
      </c>
      <c r="DJ696">
        <v>6410</v>
      </c>
      <c r="DK696">
        <v>19604</v>
      </c>
      <c r="DL696">
        <v>28779</v>
      </c>
      <c r="DM696">
        <v>991</v>
      </c>
      <c r="DN696">
        <v>17365</v>
      </c>
      <c r="DO696">
        <v>17243</v>
      </c>
      <c r="DP696">
        <v>1671</v>
      </c>
      <c r="DQ696">
        <v>5034</v>
      </c>
      <c r="DR696">
        <v>6211</v>
      </c>
      <c r="DS696">
        <v>3225</v>
      </c>
      <c r="DT696">
        <v>8398</v>
      </c>
      <c r="DU696">
        <v>12084</v>
      </c>
      <c r="DV696">
        <v>1194</v>
      </c>
      <c r="DW696">
        <v>8433</v>
      </c>
      <c r="DX696">
        <v>2887</v>
      </c>
      <c r="DY696">
        <v>1486</v>
      </c>
      <c r="EA696">
        <v>5567</v>
      </c>
      <c r="EB696">
        <v>13547</v>
      </c>
      <c r="EC696">
        <v>678</v>
      </c>
      <c r="ED696">
        <v>32853</v>
      </c>
      <c r="EE696">
        <v>2162</v>
      </c>
      <c r="EF696">
        <v>2118</v>
      </c>
      <c r="EG696">
        <v>6674</v>
      </c>
      <c r="EH696">
        <v>1438</v>
      </c>
      <c r="EI696">
        <v>4881</v>
      </c>
      <c r="EJ696">
        <v>9116</v>
      </c>
      <c r="EK696">
        <v>2286</v>
      </c>
      <c r="EL696">
        <v>11183</v>
      </c>
      <c r="EN696">
        <v>9893</v>
      </c>
      <c r="EO696">
        <v>19532</v>
      </c>
      <c r="EP696">
        <v>2029</v>
      </c>
      <c r="EQ696">
        <v>5777</v>
      </c>
      <c r="ER696">
        <v>2449</v>
      </c>
      <c r="ES696">
        <v>1031</v>
      </c>
      <c r="ET696">
        <v>1945</v>
      </c>
      <c r="EU696">
        <v>2178</v>
      </c>
      <c r="EX696">
        <v>9053</v>
      </c>
      <c r="EY696">
        <v>2900</v>
      </c>
      <c r="EZ696">
        <v>5123</v>
      </c>
      <c r="FA696">
        <v>3234</v>
      </c>
      <c r="FB696">
        <v>1552</v>
      </c>
      <c r="FC696">
        <v>1269</v>
      </c>
      <c r="FE696">
        <v>7227</v>
      </c>
      <c r="FF696">
        <v>23692</v>
      </c>
      <c r="FH696">
        <v>16379</v>
      </c>
      <c r="FI696">
        <v>1032</v>
      </c>
      <c r="FJ696">
        <v>1629</v>
      </c>
      <c r="FK696">
        <v>6695</v>
      </c>
      <c r="FL696">
        <v>9061</v>
      </c>
      <c r="FM696">
        <v>3281</v>
      </c>
      <c r="FN696">
        <v>1645</v>
      </c>
    </row>
    <row r="697" spans="1:170">
      <c r="A697">
        <v>1969</v>
      </c>
      <c r="B697">
        <v>2646</v>
      </c>
      <c r="D697">
        <v>3443</v>
      </c>
      <c r="F697">
        <v>12361</v>
      </c>
      <c r="H697">
        <v>21005</v>
      </c>
      <c r="I697">
        <v>15832</v>
      </c>
      <c r="K697">
        <v>645</v>
      </c>
      <c r="L697">
        <v>16434</v>
      </c>
      <c r="M697">
        <v>1268</v>
      </c>
      <c r="N697">
        <v>788</v>
      </c>
      <c r="O697">
        <v>1275</v>
      </c>
      <c r="P697">
        <v>7900</v>
      </c>
      <c r="R697">
        <v>3202</v>
      </c>
      <c r="T697">
        <v>3565</v>
      </c>
      <c r="U697">
        <v>5589</v>
      </c>
      <c r="V697">
        <v>7398</v>
      </c>
      <c r="W697">
        <v>1344</v>
      </c>
      <c r="X697">
        <v>1466</v>
      </c>
      <c r="Y697">
        <v>20148</v>
      </c>
      <c r="Z697">
        <v>37402</v>
      </c>
      <c r="AA697">
        <v>7140</v>
      </c>
      <c r="AB697">
        <v>1008</v>
      </c>
      <c r="AC697">
        <v>4110</v>
      </c>
      <c r="AD697">
        <v>2168</v>
      </c>
      <c r="AE697">
        <v>2184</v>
      </c>
      <c r="AF697">
        <v>3789</v>
      </c>
      <c r="AG697">
        <v>4721</v>
      </c>
      <c r="AH697">
        <v>1235</v>
      </c>
      <c r="AI697">
        <v>1998</v>
      </c>
      <c r="AJ697">
        <v>5599</v>
      </c>
      <c r="AK697">
        <v>11913</v>
      </c>
      <c r="AL697">
        <v>4569</v>
      </c>
      <c r="AM697">
        <v>7829</v>
      </c>
      <c r="AO697">
        <v>21090</v>
      </c>
      <c r="AP697">
        <v>3705</v>
      </c>
      <c r="AQ697">
        <v>2119</v>
      </c>
      <c r="AR697">
        <v>22515</v>
      </c>
      <c r="AS697">
        <v>3377</v>
      </c>
      <c r="AU697">
        <v>5049</v>
      </c>
      <c r="AV697">
        <v>3202</v>
      </c>
      <c r="AW697">
        <v>11012</v>
      </c>
      <c r="AY697">
        <v>766</v>
      </c>
      <c r="AZ697">
        <v>14372</v>
      </c>
      <c r="BA697">
        <v>17908</v>
      </c>
      <c r="BB697">
        <v>13738</v>
      </c>
      <c r="BC697">
        <v>16492</v>
      </c>
      <c r="BE697">
        <v>2081</v>
      </c>
      <c r="BF697">
        <v>1036</v>
      </c>
      <c r="BG697">
        <v>1905</v>
      </c>
      <c r="BH697">
        <v>1432</v>
      </c>
      <c r="BI697">
        <v>2254</v>
      </c>
      <c r="BJ697">
        <v>11093</v>
      </c>
      <c r="BK697">
        <v>4306</v>
      </c>
      <c r="BL697">
        <v>7248</v>
      </c>
      <c r="BM697">
        <v>2827</v>
      </c>
      <c r="BN697">
        <v>11257</v>
      </c>
      <c r="BO697">
        <v>2120</v>
      </c>
      <c r="BP697">
        <v>12318</v>
      </c>
      <c r="BQ697">
        <v>1915</v>
      </c>
      <c r="BR697">
        <v>1124</v>
      </c>
      <c r="BS697">
        <v>12315</v>
      </c>
      <c r="BT697">
        <v>10849</v>
      </c>
      <c r="BU697">
        <v>25212</v>
      </c>
      <c r="BV697">
        <v>12807</v>
      </c>
      <c r="BW697">
        <v>11491</v>
      </c>
      <c r="BX697">
        <v>17661</v>
      </c>
      <c r="BY697">
        <v>6774</v>
      </c>
      <c r="BZ697">
        <v>5706</v>
      </c>
      <c r="CA697">
        <v>13965</v>
      </c>
      <c r="CC697">
        <v>2026</v>
      </c>
      <c r="CE697">
        <v>707</v>
      </c>
      <c r="CF697">
        <v>2813</v>
      </c>
      <c r="CH697">
        <v>981</v>
      </c>
      <c r="CI697">
        <v>13760</v>
      </c>
      <c r="CJ697">
        <v>1374</v>
      </c>
      <c r="CK697">
        <v>31396</v>
      </c>
      <c r="CL697">
        <v>3335</v>
      </c>
      <c r="CM697">
        <v>2122</v>
      </c>
      <c r="CN697">
        <v>661</v>
      </c>
      <c r="CP697">
        <v>18912</v>
      </c>
      <c r="CR697">
        <v>2567</v>
      </c>
      <c r="CT697">
        <v>2407</v>
      </c>
      <c r="CU697">
        <v>7894</v>
      </c>
      <c r="CV697">
        <v>6761</v>
      </c>
      <c r="CW697">
        <v>749</v>
      </c>
      <c r="CX697">
        <v>3513</v>
      </c>
      <c r="CY697">
        <v>737</v>
      </c>
      <c r="CZ697">
        <v>11134</v>
      </c>
      <c r="DA697">
        <v>3232</v>
      </c>
      <c r="DB697">
        <v>515</v>
      </c>
      <c r="DC697">
        <v>2200</v>
      </c>
      <c r="DD697">
        <v>3282</v>
      </c>
      <c r="DE697">
        <v>660</v>
      </c>
      <c r="DF697">
        <v>3725</v>
      </c>
      <c r="DG697">
        <v>6497</v>
      </c>
      <c r="DH697">
        <v>1288</v>
      </c>
      <c r="DI697">
        <v>2244</v>
      </c>
      <c r="DJ697">
        <v>6622</v>
      </c>
      <c r="DK697">
        <v>20625</v>
      </c>
      <c r="DL697">
        <v>29828</v>
      </c>
      <c r="DM697">
        <v>1016</v>
      </c>
      <c r="DN697">
        <v>18955</v>
      </c>
      <c r="DO697">
        <v>21083</v>
      </c>
      <c r="DP697">
        <v>1733</v>
      </c>
      <c r="DQ697">
        <v>5273</v>
      </c>
      <c r="DR697">
        <v>6196</v>
      </c>
      <c r="DS697">
        <v>3278</v>
      </c>
      <c r="DT697">
        <v>8250</v>
      </c>
      <c r="DU697">
        <v>12919</v>
      </c>
      <c r="DV697">
        <v>1344</v>
      </c>
      <c r="DW697">
        <v>8629</v>
      </c>
      <c r="DX697">
        <v>2921</v>
      </c>
      <c r="DY697">
        <v>1573</v>
      </c>
      <c r="EA697">
        <v>5820</v>
      </c>
      <c r="EB697">
        <v>13825</v>
      </c>
      <c r="EC697">
        <v>731</v>
      </c>
      <c r="ED697">
        <v>34396</v>
      </c>
      <c r="EE697">
        <v>2235</v>
      </c>
      <c r="EF697">
        <v>1924</v>
      </c>
      <c r="EG697">
        <v>7477</v>
      </c>
      <c r="EH697">
        <v>1545</v>
      </c>
      <c r="EI697">
        <v>4874</v>
      </c>
      <c r="EJ697">
        <v>10096</v>
      </c>
      <c r="EK697">
        <v>2374</v>
      </c>
      <c r="EL697">
        <v>11233</v>
      </c>
      <c r="EN697">
        <v>10764</v>
      </c>
      <c r="EO697">
        <v>20366</v>
      </c>
      <c r="EP697">
        <v>2060</v>
      </c>
      <c r="EQ697">
        <v>5625</v>
      </c>
      <c r="ER697">
        <v>2816</v>
      </c>
      <c r="ES697">
        <v>1078</v>
      </c>
      <c r="ET697">
        <v>2100</v>
      </c>
      <c r="EU697">
        <v>2282</v>
      </c>
      <c r="EX697">
        <v>9304</v>
      </c>
      <c r="EY697">
        <v>2942</v>
      </c>
      <c r="EZ697">
        <v>5302</v>
      </c>
      <c r="FA697">
        <v>3453</v>
      </c>
      <c r="FB697">
        <v>1534</v>
      </c>
      <c r="FC697">
        <v>1367</v>
      </c>
      <c r="FE697">
        <v>7607</v>
      </c>
      <c r="FF697">
        <v>24196</v>
      </c>
      <c r="FH697">
        <v>16531</v>
      </c>
      <c r="FI697">
        <v>1090</v>
      </c>
      <c r="FJ697">
        <v>1649</v>
      </c>
      <c r="FK697">
        <v>7276</v>
      </c>
      <c r="FL697">
        <v>9363</v>
      </c>
      <c r="FM697">
        <v>3173</v>
      </c>
      <c r="FN697">
        <v>1788</v>
      </c>
    </row>
    <row r="698" spans="1:170">
      <c r="A698">
        <v>1970</v>
      </c>
      <c r="B698">
        <v>2632</v>
      </c>
      <c r="D698">
        <v>3570</v>
      </c>
      <c r="F698">
        <v>12826</v>
      </c>
      <c r="H698">
        <v>21845</v>
      </c>
      <c r="I698">
        <v>16900</v>
      </c>
      <c r="K698">
        <v>803</v>
      </c>
      <c r="L698">
        <v>17406</v>
      </c>
      <c r="M698">
        <v>1262</v>
      </c>
      <c r="N698">
        <v>781</v>
      </c>
      <c r="O698">
        <v>1306</v>
      </c>
      <c r="P698">
        <v>8295</v>
      </c>
      <c r="Q698">
        <v>33003</v>
      </c>
      <c r="R698">
        <v>3294</v>
      </c>
      <c r="T698">
        <v>3661</v>
      </c>
      <c r="U698">
        <v>6005</v>
      </c>
      <c r="V698">
        <v>8157</v>
      </c>
      <c r="W698">
        <v>1446</v>
      </c>
      <c r="X698">
        <v>1497</v>
      </c>
      <c r="Y698">
        <v>20382</v>
      </c>
      <c r="Z698">
        <v>39438</v>
      </c>
      <c r="AA698">
        <v>7146</v>
      </c>
      <c r="AB698">
        <v>1115</v>
      </c>
      <c r="AC698">
        <v>4328</v>
      </c>
      <c r="AD698">
        <v>2188</v>
      </c>
      <c r="AE698">
        <v>2119</v>
      </c>
      <c r="AF698">
        <v>3888</v>
      </c>
      <c r="AG698">
        <v>4908</v>
      </c>
      <c r="AH698">
        <v>1294</v>
      </c>
      <c r="AI698">
        <v>2025</v>
      </c>
      <c r="AJ698">
        <v>5802</v>
      </c>
      <c r="AK698">
        <v>12124</v>
      </c>
      <c r="AL698">
        <v>4335</v>
      </c>
      <c r="AM698">
        <v>8003</v>
      </c>
      <c r="AN698">
        <v>11424</v>
      </c>
      <c r="AO698">
        <v>21896</v>
      </c>
      <c r="AP698">
        <v>4400</v>
      </c>
      <c r="AQ698">
        <v>2278</v>
      </c>
      <c r="AR698">
        <v>22793</v>
      </c>
      <c r="AS698">
        <v>3630</v>
      </c>
      <c r="AT698">
        <v>8179</v>
      </c>
      <c r="AU698">
        <v>5245</v>
      </c>
      <c r="AV698">
        <v>3343</v>
      </c>
      <c r="AW698">
        <v>11253</v>
      </c>
      <c r="AY698">
        <v>793</v>
      </c>
      <c r="AZ698">
        <v>15505</v>
      </c>
      <c r="BA698">
        <v>18771</v>
      </c>
      <c r="BB698">
        <v>14612</v>
      </c>
      <c r="BC698">
        <v>16829</v>
      </c>
      <c r="BE698">
        <v>2236</v>
      </c>
      <c r="BF698">
        <v>1052</v>
      </c>
      <c r="BG698">
        <v>1662</v>
      </c>
      <c r="BH698">
        <v>1498</v>
      </c>
      <c r="BI698">
        <v>2164</v>
      </c>
      <c r="BJ698">
        <v>11948</v>
      </c>
      <c r="BK698">
        <v>4455</v>
      </c>
      <c r="BL698">
        <v>7855</v>
      </c>
      <c r="BM698">
        <v>2821</v>
      </c>
      <c r="BN698">
        <v>12000</v>
      </c>
      <c r="BO698">
        <v>2174</v>
      </c>
      <c r="BP698">
        <v>12234</v>
      </c>
      <c r="BQ698">
        <v>2074</v>
      </c>
      <c r="BR698">
        <v>1155</v>
      </c>
      <c r="BS698">
        <v>12537</v>
      </c>
      <c r="BT698">
        <v>11661</v>
      </c>
      <c r="BU698">
        <v>24293</v>
      </c>
      <c r="BV698">
        <v>13684</v>
      </c>
      <c r="BW698">
        <v>12053</v>
      </c>
      <c r="BX698">
        <v>17942</v>
      </c>
      <c r="BY698">
        <v>7490</v>
      </c>
      <c r="BZ698">
        <v>4929</v>
      </c>
      <c r="CA698">
        <v>15286</v>
      </c>
      <c r="CC698">
        <v>2104</v>
      </c>
      <c r="CE698">
        <v>633</v>
      </c>
      <c r="CF698">
        <v>2989</v>
      </c>
      <c r="CH698">
        <v>990</v>
      </c>
      <c r="CI698">
        <v>14284</v>
      </c>
      <c r="CJ698">
        <v>1422</v>
      </c>
      <c r="CK698">
        <v>31646</v>
      </c>
      <c r="CL698">
        <v>3416</v>
      </c>
      <c r="CM698">
        <v>2177</v>
      </c>
      <c r="CN698">
        <v>661</v>
      </c>
      <c r="CP698">
        <v>19139</v>
      </c>
      <c r="CR698">
        <v>2643</v>
      </c>
      <c r="CT698">
        <v>2477</v>
      </c>
      <c r="CU698">
        <v>8184</v>
      </c>
      <c r="CV698">
        <v>7219</v>
      </c>
      <c r="CW698">
        <v>778</v>
      </c>
      <c r="CX698">
        <v>3922</v>
      </c>
      <c r="CY698">
        <v>756</v>
      </c>
      <c r="CZ698">
        <v>11894</v>
      </c>
      <c r="DA698">
        <v>3332</v>
      </c>
      <c r="DB698">
        <v>530</v>
      </c>
      <c r="DC698">
        <v>2389</v>
      </c>
      <c r="DD698">
        <v>3216</v>
      </c>
      <c r="DE698">
        <v>653</v>
      </c>
      <c r="DF698">
        <v>3862</v>
      </c>
      <c r="DG698">
        <v>6354</v>
      </c>
      <c r="DH698">
        <v>1298</v>
      </c>
      <c r="DI698">
        <v>2850</v>
      </c>
      <c r="DJ698">
        <v>6475</v>
      </c>
      <c r="DK698">
        <v>21534</v>
      </c>
      <c r="DL698">
        <v>30213</v>
      </c>
      <c r="DM698">
        <v>1022</v>
      </c>
      <c r="DN698">
        <v>18425</v>
      </c>
      <c r="DO698">
        <v>21173</v>
      </c>
      <c r="DP698">
        <v>1862</v>
      </c>
      <c r="DQ698">
        <v>5437</v>
      </c>
      <c r="DR698">
        <v>6496</v>
      </c>
      <c r="DS698">
        <v>3305</v>
      </c>
      <c r="DT698">
        <v>8613</v>
      </c>
      <c r="DU698">
        <v>14043</v>
      </c>
      <c r="DV698">
        <v>1428</v>
      </c>
      <c r="DW698">
        <v>9471</v>
      </c>
      <c r="DX698">
        <v>3021</v>
      </c>
      <c r="DY698">
        <v>1695</v>
      </c>
      <c r="EA698">
        <v>6341</v>
      </c>
      <c r="EB698">
        <v>14909</v>
      </c>
      <c r="EC698">
        <v>786</v>
      </c>
      <c r="ED698">
        <v>36574</v>
      </c>
      <c r="EE698">
        <v>2082</v>
      </c>
      <c r="EF698">
        <v>2027</v>
      </c>
      <c r="EG698">
        <v>8384</v>
      </c>
      <c r="EH698">
        <v>1573</v>
      </c>
      <c r="EI698">
        <v>4831</v>
      </c>
      <c r="EJ698">
        <v>10311</v>
      </c>
      <c r="EK698">
        <v>2461</v>
      </c>
      <c r="EL698">
        <v>11985</v>
      </c>
      <c r="EN698">
        <v>11704</v>
      </c>
      <c r="EO698">
        <v>21483</v>
      </c>
      <c r="EP698">
        <v>2600</v>
      </c>
      <c r="EQ698">
        <v>5887</v>
      </c>
      <c r="ER698">
        <v>2623</v>
      </c>
      <c r="ES698">
        <v>1076</v>
      </c>
      <c r="ET698">
        <v>2006</v>
      </c>
      <c r="EU698">
        <v>2363</v>
      </c>
      <c r="EX698">
        <v>9713</v>
      </c>
      <c r="EY698">
        <v>3053</v>
      </c>
      <c r="EZ698">
        <v>5466</v>
      </c>
      <c r="FA698">
        <v>3753</v>
      </c>
      <c r="FB698">
        <v>1573</v>
      </c>
      <c r="FC698">
        <v>1346</v>
      </c>
      <c r="FE698">
        <v>7892</v>
      </c>
      <c r="FF698">
        <v>23958</v>
      </c>
      <c r="FH698">
        <v>17247</v>
      </c>
      <c r="FI698">
        <v>1084</v>
      </c>
      <c r="FJ698">
        <v>1949</v>
      </c>
      <c r="FK698">
        <v>7624</v>
      </c>
      <c r="FL698">
        <v>9598</v>
      </c>
      <c r="FM698">
        <v>3224</v>
      </c>
      <c r="FN698">
        <v>2112</v>
      </c>
    </row>
    <row r="699" spans="1:170">
      <c r="A699">
        <v>1971</v>
      </c>
      <c r="B699">
        <v>2560</v>
      </c>
      <c r="D699">
        <v>3713</v>
      </c>
      <c r="F699">
        <v>13227</v>
      </c>
      <c r="H699">
        <v>22328</v>
      </c>
      <c r="I699">
        <v>17685</v>
      </c>
      <c r="K699">
        <v>812</v>
      </c>
      <c r="L699">
        <v>17995</v>
      </c>
      <c r="M699">
        <v>1255</v>
      </c>
      <c r="N699">
        <v>802</v>
      </c>
      <c r="O699">
        <v>1216</v>
      </c>
      <c r="P699">
        <v>8519</v>
      </c>
      <c r="Q699">
        <v>34699</v>
      </c>
      <c r="R699">
        <v>3480</v>
      </c>
      <c r="T699">
        <v>3708</v>
      </c>
      <c r="U699">
        <v>6510</v>
      </c>
      <c r="V699">
        <v>8411</v>
      </c>
      <c r="W699">
        <v>1772</v>
      </c>
      <c r="X699">
        <v>1417</v>
      </c>
      <c r="Y699">
        <v>21247</v>
      </c>
      <c r="Z699">
        <v>40552</v>
      </c>
      <c r="AA699">
        <v>7651</v>
      </c>
      <c r="AB699">
        <v>1154</v>
      </c>
      <c r="AC699">
        <v>4317</v>
      </c>
      <c r="AD699">
        <v>2206</v>
      </c>
      <c r="AE699">
        <v>2193</v>
      </c>
      <c r="AF699">
        <v>4131</v>
      </c>
      <c r="AG699">
        <v>5066</v>
      </c>
      <c r="AH699">
        <v>1310</v>
      </c>
      <c r="AI699">
        <v>2098</v>
      </c>
      <c r="AJ699">
        <v>6012</v>
      </c>
      <c r="AK699">
        <v>12484</v>
      </c>
      <c r="AL699">
        <v>4604</v>
      </c>
      <c r="AM699">
        <v>8965</v>
      </c>
      <c r="AN699">
        <v>11984</v>
      </c>
      <c r="AO699">
        <v>22376</v>
      </c>
      <c r="AP699">
        <v>4467</v>
      </c>
      <c r="AQ699">
        <v>2410</v>
      </c>
      <c r="AR699">
        <v>23239</v>
      </c>
      <c r="AS699">
        <v>3905</v>
      </c>
      <c r="AT699">
        <v>7272</v>
      </c>
      <c r="AU699">
        <v>5386</v>
      </c>
      <c r="AV699">
        <v>3420</v>
      </c>
      <c r="AW699">
        <v>11705</v>
      </c>
      <c r="AY699">
        <v>809</v>
      </c>
      <c r="AZ699">
        <v>15809</v>
      </c>
      <c r="BA699">
        <v>19486</v>
      </c>
      <c r="BB699">
        <v>15764</v>
      </c>
      <c r="BC699">
        <v>17101</v>
      </c>
      <c r="BE699">
        <v>2341</v>
      </c>
      <c r="BF699">
        <v>1087</v>
      </c>
      <c r="BG699">
        <v>1608</v>
      </c>
      <c r="BH699">
        <v>1432</v>
      </c>
      <c r="BI699">
        <v>2227</v>
      </c>
      <c r="BJ699">
        <v>12743</v>
      </c>
      <c r="BK699">
        <v>4598</v>
      </c>
      <c r="BL699">
        <v>8311</v>
      </c>
      <c r="BM699">
        <v>2836</v>
      </c>
      <c r="BN699">
        <v>12910</v>
      </c>
      <c r="BO699">
        <v>2292</v>
      </c>
      <c r="BP699">
        <v>12746</v>
      </c>
      <c r="BQ699">
        <v>2143</v>
      </c>
      <c r="BR699">
        <v>1140</v>
      </c>
      <c r="BS699">
        <v>12849</v>
      </c>
      <c r="BT699">
        <v>12741</v>
      </c>
      <c r="BU699">
        <v>24950</v>
      </c>
      <c r="BV699">
        <v>15322</v>
      </c>
      <c r="BW699">
        <v>12961</v>
      </c>
      <c r="BX699">
        <v>18165</v>
      </c>
      <c r="BY699">
        <v>7402</v>
      </c>
      <c r="BZ699">
        <v>4868</v>
      </c>
      <c r="CA699">
        <v>15800</v>
      </c>
      <c r="CC699">
        <v>2164</v>
      </c>
      <c r="CE699">
        <v>602</v>
      </c>
      <c r="CF699">
        <v>3217</v>
      </c>
      <c r="CH699">
        <v>1019</v>
      </c>
      <c r="CI699">
        <v>15189</v>
      </c>
      <c r="CJ699">
        <v>1450</v>
      </c>
      <c r="CK699">
        <v>28847</v>
      </c>
      <c r="CL699">
        <v>3513</v>
      </c>
      <c r="CM699">
        <v>2117</v>
      </c>
      <c r="CN699">
        <v>585</v>
      </c>
      <c r="CP699">
        <v>19465</v>
      </c>
      <c r="CR699">
        <v>2722</v>
      </c>
      <c r="CT699">
        <v>2517</v>
      </c>
      <c r="CU699">
        <v>8230</v>
      </c>
      <c r="CV699">
        <v>7594</v>
      </c>
      <c r="CW699">
        <v>787</v>
      </c>
      <c r="CX699">
        <v>4019</v>
      </c>
      <c r="CY699">
        <v>765</v>
      </c>
      <c r="CZ699">
        <v>12229</v>
      </c>
      <c r="DA699">
        <v>3391</v>
      </c>
      <c r="DB699">
        <v>552</v>
      </c>
      <c r="DC699">
        <v>2367</v>
      </c>
      <c r="DD699">
        <v>3313</v>
      </c>
      <c r="DE699">
        <v>727</v>
      </c>
      <c r="DF699">
        <v>4050</v>
      </c>
      <c r="DG699">
        <v>6451</v>
      </c>
      <c r="DH699">
        <v>1342</v>
      </c>
      <c r="DI699">
        <v>3094</v>
      </c>
      <c r="DJ699">
        <v>6578</v>
      </c>
      <c r="DK699">
        <v>22168</v>
      </c>
      <c r="DL699">
        <v>31554</v>
      </c>
      <c r="DM699">
        <v>991</v>
      </c>
      <c r="DN699">
        <v>19062</v>
      </c>
      <c r="DO699">
        <v>20713</v>
      </c>
      <c r="DP699">
        <v>1822</v>
      </c>
      <c r="DQ699">
        <v>5797</v>
      </c>
      <c r="DR699">
        <v>6599</v>
      </c>
      <c r="DS699">
        <v>3386</v>
      </c>
      <c r="DT699">
        <v>9156</v>
      </c>
      <c r="DU699">
        <v>14697</v>
      </c>
      <c r="DV699">
        <v>1526</v>
      </c>
      <c r="DW699">
        <v>10159</v>
      </c>
      <c r="DX699">
        <v>3109</v>
      </c>
      <c r="DY699">
        <v>1881</v>
      </c>
      <c r="EA699">
        <v>6738</v>
      </c>
      <c r="EB699">
        <v>15448</v>
      </c>
      <c r="EC699">
        <v>773</v>
      </c>
      <c r="ED699">
        <v>40660</v>
      </c>
      <c r="EE699">
        <v>2163</v>
      </c>
      <c r="EF699">
        <v>1964</v>
      </c>
      <c r="EG699">
        <v>9226</v>
      </c>
      <c r="EH699">
        <v>1555</v>
      </c>
      <c r="EI699">
        <v>4920</v>
      </c>
      <c r="EJ699">
        <v>11212</v>
      </c>
      <c r="EK699">
        <v>2551</v>
      </c>
      <c r="EL699">
        <v>12183</v>
      </c>
      <c r="EN699">
        <v>12484</v>
      </c>
      <c r="EO699">
        <v>21538</v>
      </c>
      <c r="EP699">
        <v>2626</v>
      </c>
      <c r="EQ699">
        <v>6635</v>
      </c>
      <c r="ER699">
        <v>2785</v>
      </c>
      <c r="ES699">
        <v>1074</v>
      </c>
      <c r="ET699">
        <v>2089</v>
      </c>
      <c r="EU699">
        <v>2406</v>
      </c>
      <c r="EX699">
        <v>9746</v>
      </c>
      <c r="EY699">
        <v>3313</v>
      </c>
      <c r="EZ699">
        <v>5859</v>
      </c>
      <c r="FA699">
        <v>4148</v>
      </c>
      <c r="FB699">
        <v>1590</v>
      </c>
      <c r="FC699">
        <v>1349</v>
      </c>
      <c r="FE699">
        <v>7797</v>
      </c>
      <c r="FF699">
        <v>24395</v>
      </c>
      <c r="FH699">
        <v>17139</v>
      </c>
      <c r="FI699">
        <v>1112</v>
      </c>
      <c r="FJ699">
        <v>2240</v>
      </c>
      <c r="FK699">
        <v>8158</v>
      </c>
      <c r="FL699">
        <v>9811</v>
      </c>
      <c r="FM699">
        <v>3130</v>
      </c>
      <c r="FN699">
        <v>2228</v>
      </c>
    </row>
    <row r="700" spans="1:170">
      <c r="A700">
        <v>1972</v>
      </c>
      <c r="B700">
        <v>2086</v>
      </c>
      <c r="D700">
        <v>3858</v>
      </c>
      <c r="F700">
        <v>13410</v>
      </c>
      <c r="H700">
        <v>22537</v>
      </c>
      <c r="I700">
        <v>18674</v>
      </c>
      <c r="K700">
        <v>778</v>
      </c>
      <c r="L700">
        <v>18869</v>
      </c>
      <c r="M700">
        <v>1342</v>
      </c>
      <c r="N700">
        <v>824</v>
      </c>
      <c r="O700">
        <v>1048</v>
      </c>
      <c r="P700">
        <v>8881</v>
      </c>
      <c r="Q700">
        <v>36575</v>
      </c>
      <c r="R700">
        <v>3611</v>
      </c>
      <c r="T700">
        <v>3802</v>
      </c>
      <c r="U700">
        <v>7099</v>
      </c>
      <c r="V700">
        <v>8453</v>
      </c>
      <c r="W700">
        <v>2168</v>
      </c>
      <c r="X700">
        <v>1358</v>
      </c>
      <c r="Y700">
        <v>22111</v>
      </c>
      <c r="Z700">
        <v>41470</v>
      </c>
      <c r="AA700">
        <v>7430</v>
      </c>
      <c r="AB700">
        <v>1142</v>
      </c>
      <c r="AC700">
        <v>4336</v>
      </c>
      <c r="AD700">
        <v>2252</v>
      </c>
      <c r="AE700">
        <v>2136</v>
      </c>
      <c r="AF700">
        <v>4190</v>
      </c>
      <c r="AG700">
        <v>5322</v>
      </c>
      <c r="AH700">
        <v>1300</v>
      </c>
      <c r="AI700">
        <v>2130</v>
      </c>
      <c r="AJ700">
        <v>6365</v>
      </c>
      <c r="AK700">
        <v>12859</v>
      </c>
      <c r="AL700">
        <v>4738</v>
      </c>
      <c r="AM700">
        <v>9484</v>
      </c>
      <c r="AN700">
        <v>12572</v>
      </c>
      <c r="AO700">
        <v>23192</v>
      </c>
      <c r="AP700">
        <v>4412</v>
      </c>
      <c r="AQ700">
        <v>2556</v>
      </c>
      <c r="AR700">
        <v>24326</v>
      </c>
      <c r="AS700">
        <v>4271</v>
      </c>
      <c r="AT700">
        <v>8545</v>
      </c>
      <c r="AU700">
        <v>5553</v>
      </c>
      <c r="AV700">
        <v>3422</v>
      </c>
      <c r="AW700">
        <v>12773</v>
      </c>
      <c r="AY700">
        <v>832</v>
      </c>
      <c r="AZ700">
        <v>16914</v>
      </c>
      <c r="BA700">
        <v>20175</v>
      </c>
      <c r="BB700">
        <v>17157</v>
      </c>
      <c r="BC700">
        <v>17652</v>
      </c>
      <c r="BE700">
        <v>2201</v>
      </c>
      <c r="BF700">
        <v>1091</v>
      </c>
      <c r="BG700">
        <v>1561</v>
      </c>
      <c r="BH700">
        <v>1518</v>
      </c>
      <c r="BI700">
        <v>2247</v>
      </c>
      <c r="BJ700">
        <v>14236</v>
      </c>
      <c r="BK700">
        <v>4823</v>
      </c>
      <c r="BL700">
        <v>9029</v>
      </c>
      <c r="BM700">
        <v>2889</v>
      </c>
      <c r="BN700">
        <v>13207</v>
      </c>
      <c r="BO700">
        <v>2269</v>
      </c>
      <c r="BP700">
        <v>12983</v>
      </c>
      <c r="BQ700">
        <v>2331</v>
      </c>
      <c r="BR700">
        <v>1110</v>
      </c>
      <c r="BS700">
        <v>13474</v>
      </c>
      <c r="BT700">
        <v>14402</v>
      </c>
      <c r="BU700">
        <v>23243</v>
      </c>
      <c r="BV700">
        <v>16024</v>
      </c>
      <c r="BW700">
        <v>14102</v>
      </c>
      <c r="BX700">
        <v>18573</v>
      </c>
      <c r="BY700">
        <v>7508</v>
      </c>
      <c r="BZ700">
        <v>4846</v>
      </c>
      <c r="CA700">
        <v>16891</v>
      </c>
      <c r="CC700">
        <v>2198</v>
      </c>
      <c r="CE700">
        <v>565</v>
      </c>
      <c r="CF700">
        <v>3388</v>
      </c>
      <c r="CH700">
        <v>1032</v>
      </c>
      <c r="CI700">
        <v>16592</v>
      </c>
      <c r="CJ700">
        <v>1457</v>
      </c>
      <c r="CK700">
        <v>29945</v>
      </c>
      <c r="CL700">
        <v>3535</v>
      </c>
      <c r="CM700">
        <v>2121</v>
      </c>
      <c r="CN700">
        <v>682</v>
      </c>
      <c r="CP700">
        <v>20497</v>
      </c>
      <c r="CR700">
        <v>2730</v>
      </c>
      <c r="CT700">
        <v>2428</v>
      </c>
      <c r="CU700">
        <v>8639</v>
      </c>
      <c r="CV700">
        <v>7861</v>
      </c>
      <c r="CW700">
        <v>809</v>
      </c>
      <c r="CX700">
        <v>4335</v>
      </c>
      <c r="CY700">
        <v>756</v>
      </c>
      <c r="CZ700">
        <v>12747</v>
      </c>
      <c r="DA700">
        <v>3415</v>
      </c>
      <c r="DB700">
        <v>554</v>
      </c>
      <c r="DC700">
        <v>2331</v>
      </c>
      <c r="DD700">
        <v>3536</v>
      </c>
      <c r="DE700">
        <v>779</v>
      </c>
      <c r="DF700">
        <v>4252</v>
      </c>
      <c r="DG700">
        <v>6346</v>
      </c>
      <c r="DH700">
        <v>1244</v>
      </c>
      <c r="DI700">
        <v>3118</v>
      </c>
      <c r="DJ700">
        <v>6592</v>
      </c>
      <c r="DK700">
        <v>22668</v>
      </c>
      <c r="DL700">
        <v>32909</v>
      </c>
      <c r="DM700">
        <v>1002</v>
      </c>
      <c r="DN700">
        <v>19514</v>
      </c>
      <c r="DO700">
        <v>21929</v>
      </c>
      <c r="DP700">
        <v>1787</v>
      </c>
      <c r="DQ700">
        <v>5903</v>
      </c>
      <c r="DR700">
        <v>6623</v>
      </c>
      <c r="DS700">
        <v>3472</v>
      </c>
      <c r="DT700">
        <v>9745</v>
      </c>
      <c r="DU700">
        <v>15334</v>
      </c>
      <c r="DV700">
        <v>1637</v>
      </c>
      <c r="DW700">
        <v>10998</v>
      </c>
      <c r="DX700">
        <v>3229</v>
      </c>
      <c r="DY700">
        <v>2140</v>
      </c>
      <c r="EA700">
        <v>7528</v>
      </c>
      <c r="EB700">
        <v>15801</v>
      </c>
      <c r="EC700">
        <v>753</v>
      </c>
      <c r="ED700">
        <v>45559</v>
      </c>
      <c r="EE700">
        <v>2057</v>
      </c>
      <c r="EF700">
        <v>2028</v>
      </c>
      <c r="EG700">
        <v>10282</v>
      </c>
      <c r="EH700">
        <v>1544</v>
      </c>
      <c r="EI700">
        <v>5080</v>
      </c>
      <c r="EJ700">
        <v>11628</v>
      </c>
      <c r="EK700">
        <v>2550</v>
      </c>
      <c r="EL700">
        <v>12131</v>
      </c>
      <c r="EN700">
        <v>13044</v>
      </c>
      <c r="EO700">
        <v>21966</v>
      </c>
      <c r="EP700">
        <v>2881</v>
      </c>
      <c r="EQ700">
        <v>6905</v>
      </c>
      <c r="ER700">
        <v>3366</v>
      </c>
      <c r="ES700">
        <v>979</v>
      </c>
      <c r="ET700">
        <v>2101</v>
      </c>
      <c r="EU700">
        <v>2439</v>
      </c>
      <c r="EX700">
        <v>10166</v>
      </c>
      <c r="EY700">
        <v>3823</v>
      </c>
      <c r="EZ700">
        <v>6126</v>
      </c>
      <c r="FA700">
        <v>4606</v>
      </c>
      <c r="FB700">
        <v>1642</v>
      </c>
      <c r="FC700">
        <v>1330</v>
      </c>
      <c r="FE700">
        <v>7512</v>
      </c>
      <c r="FF700">
        <v>25415</v>
      </c>
      <c r="FH700">
        <v>17074</v>
      </c>
      <c r="FI700">
        <v>1183</v>
      </c>
      <c r="FJ700">
        <v>2368</v>
      </c>
      <c r="FK700">
        <v>8422</v>
      </c>
      <c r="FL700">
        <v>9750</v>
      </c>
      <c r="FM700">
        <v>3319</v>
      </c>
      <c r="FN700">
        <v>2343</v>
      </c>
    </row>
    <row r="701" spans="1:170">
      <c r="A701">
        <v>1973</v>
      </c>
      <c r="B701">
        <v>2091</v>
      </c>
      <c r="D701">
        <v>4050</v>
      </c>
      <c r="F701">
        <v>13986</v>
      </c>
      <c r="G701">
        <v>5147</v>
      </c>
      <c r="H701">
        <v>23398</v>
      </c>
      <c r="I701">
        <v>19479</v>
      </c>
      <c r="J701">
        <v>8842</v>
      </c>
      <c r="K701">
        <v>829</v>
      </c>
      <c r="L701">
        <v>19964</v>
      </c>
      <c r="M701">
        <v>1363</v>
      </c>
      <c r="N701">
        <v>770</v>
      </c>
      <c r="O701">
        <v>1031</v>
      </c>
      <c r="P701">
        <v>9183</v>
      </c>
      <c r="Q701">
        <v>38125</v>
      </c>
      <c r="R701">
        <v>3720</v>
      </c>
      <c r="S701">
        <v>6535</v>
      </c>
      <c r="T701">
        <v>3965</v>
      </c>
      <c r="U701">
        <v>7885</v>
      </c>
      <c r="V701">
        <v>8508</v>
      </c>
      <c r="W701">
        <v>2533</v>
      </c>
      <c r="X701">
        <v>1392</v>
      </c>
      <c r="Y701">
        <v>23405</v>
      </c>
      <c r="Z701">
        <v>42471</v>
      </c>
      <c r="AA701">
        <v>6899</v>
      </c>
      <c r="AB701">
        <v>1207</v>
      </c>
      <c r="AC701">
        <v>4467</v>
      </c>
      <c r="AD701">
        <v>2235</v>
      </c>
      <c r="AE701">
        <v>2257</v>
      </c>
      <c r="AF701">
        <v>4789</v>
      </c>
      <c r="AG701">
        <v>5550</v>
      </c>
      <c r="AH701">
        <v>1353</v>
      </c>
      <c r="AI701">
        <v>2150</v>
      </c>
      <c r="AJ701">
        <v>6675</v>
      </c>
      <c r="AK701">
        <v>13202</v>
      </c>
      <c r="AL701">
        <v>5076</v>
      </c>
      <c r="AM701">
        <v>9609</v>
      </c>
      <c r="AN701">
        <v>13094</v>
      </c>
      <c r="AO701">
        <v>24173</v>
      </c>
      <c r="AP701">
        <v>4426</v>
      </c>
      <c r="AQ701">
        <v>2738</v>
      </c>
      <c r="AR701">
        <v>25057</v>
      </c>
      <c r="AS701">
        <v>4662</v>
      </c>
      <c r="AT701">
        <v>8570</v>
      </c>
      <c r="AU701">
        <v>6065</v>
      </c>
      <c r="AV701">
        <v>3450</v>
      </c>
      <c r="AW701">
        <v>13770</v>
      </c>
      <c r="AX701">
        <v>9834</v>
      </c>
      <c r="AY701">
        <v>840</v>
      </c>
      <c r="AZ701">
        <v>17946</v>
      </c>
      <c r="BA701">
        <v>21097</v>
      </c>
      <c r="BB701">
        <v>18140</v>
      </c>
      <c r="BC701">
        <v>18795</v>
      </c>
      <c r="BD701">
        <v>8570</v>
      </c>
      <c r="BE701">
        <v>2195</v>
      </c>
      <c r="BF701">
        <v>1086</v>
      </c>
      <c r="BG701">
        <v>1651</v>
      </c>
      <c r="BH701">
        <v>1516</v>
      </c>
      <c r="BI701">
        <v>2467</v>
      </c>
      <c r="BJ701">
        <v>14727</v>
      </c>
      <c r="BK701">
        <v>5033</v>
      </c>
      <c r="BL701">
        <v>9951</v>
      </c>
      <c r="BM701">
        <v>3002</v>
      </c>
      <c r="BN701">
        <v>13670</v>
      </c>
      <c r="BO701">
        <v>2330</v>
      </c>
      <c r="BP701">
        <v>13615</v>
      </c>
      <c r="BQ701">
        <v>2616</v>
      </c>
      <c r="BR701">
        <v>1135</v>
      </c>
      <c r="BS701">
        <v>13887</v>
      </c>
      <c r="BT701">
        <v>15205</v>
      </c>
      <c r="BU701">
        <v>26256</v>
      </c>
      <c r="BV701">
        <v>16864</v>
      </c>
      <c r="BW701">
        <v>14351</v>
      </c>
      <c r="BX701">
        <v>19632</v>
      </c>
      <c r="BY701">
        <v>8039</v>
      </c>
      <c r="BZ701">
        <v>4915</v>
      </c>
      <c r="CA701">
        <v>17993</v>
      </c>
      <c r="CB701">
        <v>13590</v>
      </c>
      <c r="CC701">
        <v>2231</v>
      </c>
      <c r="CD701">
        <v>4814</v>
      </c>
      <c r="CE701">
        <v>761</v>
      </c>
      <c r="CF701">
        <v>3895</v>
      </c>
      <c r="CH701">
        <v>1099</v>
      </c>
      <c r="CI701">
        <v>16932</v>
      </c>
      <c r="CJ701">
        <v>1468</v>
      </c>
      <c r="CK701">
        <v>28829</v>
      </c>
      <c r="CL701">
        <v>3518</v>
      </c>
      <c r="CM701">
        <v>2168</v>
      </c>
      <c r="CN701">
        <v>840</v>
      </c>
      <c r="CO701">
        <v>12079</v>
      </c>
      <c r="CP701">
        <v>21957</v>
      </c>
      <c r="CQ701">
        <v>10655</v>
      </c>
      <c r="CR701">
        <v>2771</v>
      </c>
      <c r="CS701">
        <v>5861</v>
      </c>
      <c r="CT701">
        <v>2311</v>
      </c>
      <c r="CU701">
        <v>9046</v>
      </c>
      <c r="CV701">
        <v>8242</v>
      </c>
      <c r="CW701">
        <v>772</v>
      </c>
      <c r="CX701">
        <v>4480</v>
      </c>
      <c r="CY701">
        <v>739</v>
      </c>
      <c r="CZ701">
        <v>12581</v>
      </c>
      <c r="DA701">
        <v>3611</v>
      </c>
      <c r="DB701">
        <v>570</v>
      </c>
      <c r="DC701">
        <v>2273</v>
      </c>
      <c r="DD701">
        <v>3909</v>
      </c>
      <c r="DE701">
        <v>821</v>
      </c>
      <c r="DF701">
        <v>4755</v>
      </c>
      <c r="DG701">
        <v>6367</v>
      </c>
      <c r="DH701">
        <v>1010</v>
      </c>
      <c r="DI701">
        <v>3287</v>
      </c>
      <c r="DJ701">
        <v>6728</v>
      </c>
      <c r="DK701">
        <v>23539</v>
      </c>
      <c r="DL701">
        <v>34122</v>
      </c>
      <c r="DM701">
        <v>978</v>
      </c>
      <c r="DN701">
        <v>20459</v>
      </c>
      <c r="DO701">
        <v>18276</v>
      </c>
      <c r="DP701">
        <v>1866</v>
      </c>
      <c r="DQ701">
        <v>6060</v>
      </c>
      <c r="DR701">
        <v>6780</v>
      </c>
      <c r="DS701">
        <v>3678</v>
      </c>
      <c r="DT701">
        <v>10386</v>
      </c>
      <c r="DU701">
        <v>16157</v>
      </c>
      <c r="DV701">
        <v>1761</v>
      </c>
      <c r="DW701">
        <v>12222</v>
      </c>
      <c r="DX701">
        <v>3370</v>
      </c>
      <c r="DY701">
        <v>1993</v>
      </c>
      <c r="EA701">
        <v>8405</v>
      </c>
      <c r="EB701">
        <v>16939</v>
      </c>
      <c r="EC701">
        <v>757</v>
      </c>
      <c r="ED701">
        <v>52962</v>
      </c>
      <c r="EE701">
        <v>1827</v>
      </c>
      <c r="EF701">
        <v>1858</v>
      </c>
      <c r="EG701">
        <v>11214</v>
      </c>
      <c r="EH701">
        <v>1573</v>
      </c>
      <c r="EI701">
        <v>5216</v>
      </c>
      <c r="EJ701">
        <v>12212</v>
      </c>
      <c r="EK701">
        <v>2537</v>
      </c>
      <c r="EL701">
        <v>13026</v>
      </c>
      <c r="EN701">
        <v>13785</v>
      </c>
      <c r="EO701">
        <v>22796</v>
      </c>
      <c r="EP701">
        <v>2901</v>
      </c>
      <c r="EQ701">
        <v>7437</v>
      </c>
      <c r="ER701">
        <v>2976</v>
      </c>
      <c r="ES701">
        <v>912</v>
      </c>
      <c r="ET701">
        <v>1956</v>
      </c>
      <c r="EU701">
        <v>2613</v>
      </c>
      <c r="EV701">
        <v>6086</v>
      </c>
      <c r="EW701">
        <v>9783</v>
      </c>
      <c r="EX701">
        <v>10233</v>
      </c>
      <c r="EY701">
        <v>3712</v>
      </c>
      <c r="EZ701">
        <v>6275</v>
      </c>
      <c r="FA701">
        <v>5101</v>
      </c>
      <c r="FB701">
        <v>1640</v>
      </c>
      <c r="FC701">
        <v>1296</v>
      </c>
      <c r="FD701">
        <v>11123</v>
      </c>
      <c r="FE701">
        <v>7750</v>
      </c>
      <c r="FF701">
        <v>26603</v>
      </c>
      <c r="FG701">
        <v>5846</v>
      </c>
      <c r="FH701">
        <v>17529</v>
      </c>
      <c r="FI701">
        <v>1233</v>
      </c>
      <c r="FJ701">
        <v>2599</v>
      </c>
      <c r="FK701">
        <v>8759</v>
      </c>
      <c r="FL701">
        <v>9906</v>
      </c>
      <c r="FM701">
        <v>3190</v>
      </c>
      <c r="FN701">
        <v>2358</v>
      </c>
    </row>
    <row r="702" spans="1:170">
      <c r="A702">
        <v>1974</v>
      </c>
      <c r="B702">
        <v>2149</v>
      </c>
      <c r="D702">
        <v>4065</v>
      </c>
      <c r="F702">
        <v>14639</v>
      </c>
      <c r="H702">
        <v>23592</v>
      </c>
      <c r="I702">
        <v>20213</v>
      </c>
      <c r="K702">
        <v>812</v>
      </c>
      <c r="L702">
        <v>20740</v>
      </c>
      <c r="M702">
        <v>1416</v>
      </c>
      <c r="N702">
        <v>745</v>
      </c>
      <c r="O702">
        <v>1135</v>
      </c>
      <c r="P702">
        <v>9408</v>
      </c>
      <c r="Q702">
        <v>39850</v>
      </c>
      <c r="R702">
        <v>3961</v>
      </c>
      <c r="T702">
        <v>4068</v>
      </c>
      <c r="U702">
        <v>8313</v>
      </c>
      <c r="V702">
        <v>8065</v>
      </c>
      <c r="W702">
        <v>2638</v>
      </c>
      <c r="X702">
        <v>1323</v>
      </c>
      <c r="Y702">
        <v>24026</v>
      </c>
      <c r="Z702">
        <v>42963</v>
      </c>
      <c r="AA702">
        <v>6851</v>
      </c>
      <c r="AB702">
        <v>1211</v>
      </c>
      <c r="AC702">
        <v>4403</v>
      </c>
      <c r="AD702">
        <v>2282</v>
      </c>
      <c r="AE702">
        <v>2270</v>
      </c>
      <c r="AF702">
        <v>4622</v>
      </c>
      <c r="AG702">
        <v>5738</v>
      </c>
      <c r="AH702">
        <v>1353</v>
      </c>
      <c r="AI702">
        <v>2190</v>
      </c>
      <c r="AJ702">
        <v>6848</v>
      </c>
      <c r="AK702">
        <v>13580</v>
      </c>
      <c r="AL702">
        <v>5254</v>
      </c>
      <c r="AM702">
        <v>7899</v>
      </c>
      <c r="AN702">
        <v>13638</v>
      </c>
      <c r="AO702">
        <v>24368</v>
      </c>
      <c r="AP702">
        <v>4069</v>
      </c>
      <c r="AQ702">
        <v>2890</v>
      </c>
      <c r="AR702">
        <v>24708</v>
      </c>
      <c r="AS702">
        <v>4805</v>
      </c>
      <c r="AT702">
        <v>8828</v>
      </c>
      <c r="AU702">
        <v>6237</v>
      </c>
      <c r="AV702">
        <v>3509</v>
      </c>
      <c r="AW702">
        <v>14658</v>
      </c>
      <c r="AY702">
        <v>831</v>
      </c>
      <c r="AZ702">
        <v>18394</v>
      </c>
      <c r="BA702">
        <v>21571</v>
      </c>
      <c r="BB702">
        <v>23757</v>
      </c>
      <c r="BC702">
        <v>18535</v>
      </c>
      <c r="BE702">
        <v>2285</v>
      </c>
      <c r="BF702">
        <v>1121</v>
      </c>
      <c r="BG702">
        <v>1698</v>
      </c>
      <c r="BH702">
        <v>1568</v>
      </c>
      <c r="BI702">
        <v>2759</v>
      </c>
      <c r="BJ702">
        <v>14139</v>
      </c>
      <c r="BK702">
        <v>5230</v>
      </c>
      <c r="BL702">
        <v>9953</v>
      </c>
      <c r="BM702">
        <v>3301</v>
      </c>
      <c r="BN702">
        <v>14792</v>
      </c>
      <c r="BO702">
        <v>2417</v>
      </c>
      <c r="BP702">
        <v>13908</v>
      </c>
      <c r="BQ702">
        <v>2685</v>
      </c>
      <c r="BR702">
        <v>1122</v>
      </c>
      <c r="BS702">
        <v>14242</v>
      </c>
      <c r="BT702">
        <v>16084</v>
      </c>
      <c r="BU702">
        <v>26757</v>
      </c>
      <c r="BV702">
        <v>17582</v>
      </c>
      <c r="BW702">
        <v>14917</v>
      </c>
      <c r="BX702">
        <v>20393</v>
      </c>
      <c r="BY702">
        <v>7607</v>
      </c>
      <c r="BZ702">
        <v>5157</v>
      </c>
      <c r="CA702">
        <v>17537</v>
      </c>
      <c r="CC702">
        <v>2257</v>
      </c>
      <c r="CE702">
        <v>644</v>
      </c>
      <c r="CF702">
        <v>4158</v>
      </c>
      <c r="CG702">
        <v>141662</v>
      </c>
      <c r="CH702">
        <v>1115</v>
      </c>
      <c r="CI702">
        <v>16904</v>
      </c>
      <c r="CJ702">
        <v>1473</v>
      </c>
      <c r="CK702">
        <v>33238</v>
      </c>
      <c r="CL702">
        <v>3653</v>
      </c>
      <c r="CM702">
        <v>2203</v>
      </c>
      <c r="CN702">
        <v>871</v>
      </c>
      <c r="CP702">
        <v>22587</v>
      </c>
      <c r="CR702">
        <v>2863</v>
      </c>
      <c r="CT702">
        <v>2302</v>
      </c>
      <c r="CU702">
        <v>9289</v>
      </c>
      <c r="CV702">
        <v>8607</v>
      </c>
      <c r="CW702">
        <v>736</v>
      </c>
      <c r="CX702">
        <v>4904</v>
      </c>
      <c r="CY702">
        <v>764</v>
      </c>
      <c r="CZ702">
        <v>13210</v>
      </c>
      <c r="DA702">
        <v>3649</v>
      </c>
      <c r="DB702">
        <v>512</v>
      </c>
      <c r="DC702">
        <v>2423</v>
      </c>
      <c r="DD702">
        <v>4164</v>
      </c>
      <c r="DE702">
        <v>850</v>
      </c>
      <c r="DF702">
        <v>4993</v>
      </c>
      <c r="DG702">
        <v>6583</v>
      </c>
      <c r="DH702">
        <v>1073</v>
      </c>
      <c r="DI702">
        <v>3561</v>
      </c>
      <c r="DJ702">
        <v>7347</v>
      </c>
      <c r="DK702">
        <v>24288</v>
      </c>
      <c r="DL702">
        <v>35332</v>
      </c>
      <c r="DM702">
        <v>1020</v>
      </c>
      <c r="DN702">
        <v>21208</v>
      </c>
      <c r="DO702">
        <v>19740</v>
      </c>
      <c r="DP702">
        <v>1883</v>
      </c>
      <c r="DQ702">
        <v>6035</v>
      </c>
      <c r="DR702">
        <v>6942</v>
      </c>
      <c r="DS702">
        <v>3706</v>
      </c>
      <c r="DT702">
        <v>10894</v>
      </c>
      <c r="DU702">
        <v>16036</v>
      </c>
      <c r="DV702">
        <v>1900</v>
      </c>
      <c r="DW702">
        <v>12196</v>
      </c>
      <c r="DX702">
        <v>3551</v>
      </c>
      <c r="DY702">
        <v>2344</v>
      </c>
      <c r="DZ702">
        <v>412705</v>
      </c>
      <c r="EA702">
        <v>8402</v>
      </c>
      <c r="EB702">
        <v>17438</v>
      </c>
      <c r="EC702">
        <v>742</v>
      </c>
      <c r="ED702">
        <v>59164</v>
      </c>
      <c r="EE702">
        <v>1952</v>
      </c>
      <c r="EF702">
        <v>1878</v>
      </c>
      <c r="EG702">
        <v>11743</v>
      </c>
      <c r="EH702">
        <v>1601</v>
      </c>
      <c r="EI702">
        <v>5419</v>
      </c>
      <c r="EJ702">
        <v>13170</v>
      </c>
      <c r="EK702">
        <v>2632</v>
      </c>
      <c r="EL702">
        <v>13276</v>
      </c>
      <c r="EN702">
        <v>15011</v>
      </c>
      <c r="EO702">
        <v>23457</v>
      </c>
      <c r="EP702">
        <v>3364</v>
      </c>
      <c r="EQ702">
        <v>7418</v>
      </c>
      <c r="ER702">
        <v>3572</v>
      </c>
      <c r="ES702">
        <v>1015</v>
      </c>
      <c r="ET702">
        <v>1982</v>
      </c>
      <c r="EU702">
        <v>2664</v>
      </c>
      <c r="EX702">
        <v>10667</v>
      </c>
      <c r="EY702">
        <v>3916</v>
      </c>
      <c r="EZ702">
        <v>6653</v>
      </c>
      <c r="FA702">
        <v>5063</v>
      </c>
      <c r="FB702">
        <v>1627</v>
      </c>
      <c r="FC702">
        <v>1268</v>
      </c>
      <c r="FE702">
        <v>8035</v>
      </c>
      <c r="FF702">
        <v>26287</v>
      </c>
      <c r="FH702">
        <v>17985</v>
      </c>
      <c r="FI702">
        <v>1156</v>
      </c>
      <c r="FJ702">
        <v>2687</v>
      </c>
      <c r="FK702">
        <v>9417</v>
      </c>
      <c r="FL702">
        <v>10201</v>
      </c>
      <c r="FM702">
        <v>3347</v>
      </c>
      <c r="FN702">
        <v>2350</v>
      </c>
    </row>
    <row r="703" spans="1:170">
      <c r="A703">
        <v>1975</v>
      </c>
      <c r="B703">
        <v>2225</v>
      </c>
      <c r="C703">
        <v>5345</v>
      </c>
      <c r="D703">
        <v>4079</v>
      </c>
      <c r="F703">
        <v>14268</v>
      </c>
      <c r="H703">
        <v>23928</v>
      </c>
      <c r="I703">
        <v>20193</v>
      </c>
      <c r="K703">
        <v>795</v>
      </c>
      <c r="L703">
        <v>20408</v>
      </c>
      <c r="M703">
        <v>1284</v>
      </c>
      <c r="N703">
        <v>702</v>
      </c>
      <c r="O703">
        <v>1098</v>
      </c>
      <c r="P703">
        <v>10133</v>
      </c>
      <c r="Q703">
        <v>34173</v>
      </c>
      <c r="R703">
        <v>4066</v>
      </c>
      <c r="T703">
        <v>4232</v>
      </c>
      <c r="U703">
        <v>8526</v>
      </c>
      <c r="V703">
        <v>7861</v>
      </c>
      <c r="W703">
        <v>2727</v>
      </c>
      <c r="X703">
        <v>1313</v>
      </c>
      <c r="Y703">
        <v>24214</v>
      </c>
      <c r="Z703">
        <v>40186</v>
      </c>
      <c r="AA703">
        <v>5870</v>
      </c>
      <c r="AB703">
        <v>1272</v>
      </c>
      <c r="AC703">
        <v>4222</v>
      </c>
      <c r="AD703">
        <v>2343</v>
      </c>
      <c r="AE703">
        <v>2097</v>
      </c>
      <c r="AF703">
        <v>4455</v>
      </c>
      <c r="AG703">
        <v>5742</v>
      </c>
      <c r="AH703">
        <v>1398</v>
      </c>
      <c r="AI703">
        <v>1808</v>
      </c>
      <c r="AJ703">
        <v>6795</v>
      </c>
      <c r="AK703">
        <v>13873</v>
      </c>
      <c r="AL703">
        <v>5436</v>
      </c>
      <c r="AM703">
        <v>6714</v>
      </c>
      <c r="AN703">
        <v>14306</v>
      </c>
      <c r="AO703">
        <v>24323</v>
      </c>
      <c r="AP703">
        <v>4324</v>
      </c>
      <c r="AQ703">
        <v>2961</v>
      </c>
      <c r="AR703">
        <v>24474</v>
      </c>
      <c r="AS703">
        <v>4909</v>
      </c>
      <c r="AT703">
        <v>9171</v>
      </c>
      <c r="AU703">
        <v>6377</v>
      </c>
      <c r="AV703">
        <v>3787</v>
      </c>
      <c r="AW703">
        <v>14933</v>
      </c>
      <c r="AY703">
        <v>813</v>
      </c>
      <c r="AZ703">
        <v>18523</v>
      </c>
      <c r="BA703">
        <v>21316</v>
      </c>
      <c r="BB703">
        <v>26116</v>
      </c>
      <c r="BC703">
        <v>18517</v>
      </c>
      <c r="BE703">
        <v>1958</v>
      </c>
      <c r="BF703">
        <v>1131</v>
      </c>
      <c r="BG703">
        <v>1751</v>
      </c>
      <c r="BH703">
        <v>1590</v>
      </c>
      <c r="BI703">
        <v>3446</v>
      </c>
      <c r="BJ703">
        <v>14855</v>
      </c>
      <c r="BK703">
        <v>5208</v>
      </c>
      <c r="BL703">
        <v>9729</v>
      </c>
      <c r="BM703">
        <v>3262</v>
      </c>
      <c r="BN703">
        <v>15156</v>
      </c>
      <c r="BO703">
        <v>2396</v>
      </c>
      <c r="BP703">
        <v>14125</v>
      </c>
      <c r="BQ703">
        <v>2627</v>
      </c>
      <c r="BR703">
        <v>1194</v>
      </c>
      <c r="BS703">
        <v>14796</v>
      </c>
      <c r="BT703">
        <v>16375</v>
      </c>
      <c r="BU703">
        <v>30187</v>
      </c>
      <c r="BV703">
        <v>17471</v>
      </c>
      <c r="BW703">
        <v>15099</v>
      </c>
      <c r="BX703">
        <v>19831</v>
      </c>
      <c r="BY703">
        <v>7483</v>
      </c>
      <c r="BZ703">
        <v>5315</v>
      </c>
      <c r="CA703">
        <v>17851</v>
      </c>
      <c r="CC703">
        <v>2166</v>
      </c>
      <c r="CE703">
        <v>567</v>
      </c>
      <c r="CF703">
        <v>4360</v>
      </c>
      <c r="CG703">
        <v>117301</v>
      </c>
      <c r="CH703">
        <v>1164</v>
      </c>
      <c r="CI703">
        <v>11577</v>
      </c>
      <c r="CJ703">
        <v>1380</v>
      </c>
      <c r="CK703">
        <v>32997</v>
      </c>
      <c r="CL703">
        <v>3764</v>
      </c>
      <c r="CM703">
        <v>2219</v>
      </c>
      <c r="CN703">
        <v>782</v>
      </c>
      <c r="CP703">
        <v>20872</v>
      </c>
      <c r="CR703">
        <v>2994</v>
      </c>
      <c r="CT703">
        <v>2276</v>
      </c>
      <c r="CU703">
        <v>9539</v>
      </c>
      <c r="CV703">
        <v>8896</v>
      </c>
      <c r="CW703">
        <v>818</v>
      </c>
      <c r="CX703">
        <v>5787</v>
      </c>
      <c r="CY703">
        <v>781</v>
      </c>
      <c r="CZ703">
        <v>13500</v>
      </c>
      <c r="DA703">
        <v>3771</v>
      </c>
      <c r="DB703">
        <v>427</v>
      </c>
      <c r="DC703">
        <v>2622</v>
      </c>
      <c r="DD703">
        <v>4159</v>
      </c>
      <c r="DE703">
        <v>855</v>
      </c>
      <c r="DF703">
        <v>4919</v>
      </c>
      <c r="DG703">
        <v>6486</v>
      </c>
      <c r="DH703">
        <v>1020</v>
      </c>
      <c r="DI703">
        <v>3353</v>
      </c>
      <c r="DJ703">
        <v>7273</v>
      </c>
      <c r="DK703">
        <v>24065</v>
      </c>
      <c r="DL703">
        <v>36975</v>
      </c>
      <c r="DM703">
        <v>1014</v>
      </c>
      <c r="DN703">
        <v>20565</v>
      </c>
      <c r="DO703">
        <v>23784</v>
      </c>
      <c r="DP703">
        <v>1913</v>
      </c>
      <c r="DQ703">
        <v>5985</v>
      </c>
      <c r="DR703">
        <v>7291</v>
      </c>
      <c r="DS703">
        <v>3809</v>
      </c>
      <c r="DT703">
        <v>11297</v>
      </c>
      <c r="DU703">
        <v>15371</v>
      </c>
      <c r="DV703">
        <v>2057</v>
      </c>
      <c r="DW703">
        <v>11278</v>
      </c>
      <c r="DX703">
        <v>3705</v>
      </c>
      <c r="DY703">
        <v>2303</v>
      </c>
      <c r="DZ703">
        <v>393166</v>
      </c>
      <c r="EA703">
        <v>8505</v>
      </c>
      <c r="EB703">
        <v>18025</v>
      </c>
      <c r="EC703">
        <v>705</v>
      </c>
      <c r="ED703">
        <v>56547</v>
      </c>
      <c r="EE703">
        <v>2133</v>
      </c>
      <c r="EF703">
        <v>1972</v>
      </c>
      <c r="EG703">
        <v>12106</v>
      </c>
      <c r="EH703">
        <v>1571</v>
      </c>
      <c r="EI703">
        <v>5581</v>
      </c>
      <c r="EJ703">
        <v>13448</v>
      </c>
      <c r="EK703">
        <v>2708</v>
      </c>
      <c r="EL703">
        <v>13188</v>
      </c>
      <c r="EN703">
        <v>15728</v>
      </c>
      <c r="EO703">
        <v>23962</v>
      </c>
      <c r="EP703">
        <v>4358</v>
      </c>
      <c r="EQ703">
        <v>7500</v>
      </c>
      <c r="ER703">
        <v>4127</v>
      </c>
      <c r="ES703">
        <v>1165</v>
      </c>
      <c r="ET703">
        <v>1914</v>
      </c>
      <c r="EU703">
        <v>2732</v>
      </c>
      <c r="EX703">
        <v>10743</v>
      </c>
      <c r="EY703">
        <v>4088</v>
      </c>
      <c r="EZ703">
        <v>7108</v>
      </c>
      <c r="FA703">
        <v>5210</v>
      </c>
      <c r="FB703">
        <v>1662</v>
      </c>
      <c r="FC703">
        <v>1211</v>
      </c>
      <c r="FE703">
        <v>8415</v>
      </c>
      <c r="FF703">
        <v>25956</v>
      </c>
      <c r="FH703">
        <v>18484</v>
      </c>
      <c r="FI703">
        <v>1047</v>
      </c>
      <c r="FJ703">
        <v>2826</v>
      </c>
      <c r="FK703">
        <v>9669</v>
      </c>
      <c r="FL703">
        <v>10133</v>
      </c>
      <c r="FM703">
        <v>3126</v>
      </c>
      <c r="FN703">
        <v>2308</v>
      </c>
    </row>
    <row r="704" spans="1:170">
      <c r="A704">
        <v>1976</v>
      </c>
      <c r="B704">
        <v>2286</v>
      </c>
      <c r="C704">
        <v>4752</v>
      </c>
      <c r="D704">
        <v>4096</v>
      </c>
      <c r="F704">
        <v>13991</v>
      </c>
      <c r="H704">
        <v>24634</v>
      </c>
      <c r="I704">
        <v>21154</v>
      </c>
      <c r="K704">
        <v>860</v>
      </c>
      <c r="L704">
        <v>21526</v>
      </c>
      <c r="M704">
        <v>1266</v>
      </c>
      <c r="N704">
        <v>684</v>
      </c>
      <c r="O704">
        <v>1122</v>
      </c>
      <c r="P704">
        <v>10395</v>
      </c>
      <c r="Q704">
        <v>37579</v>
      </c>
      <c r="R704">
        <v>4081</v>
      </c>
      <c r="T704">
        <v>4453</v>
      </c>
      <c r="U704">
        <v>9171</v>
      </c>
      <c r="V704">
        <v>8178</v>
      </c>
      <c r="W704">
        <v>2868</v>
      </c>
      <c r="X704">
        <v>1336</v>
      </c>
      <c r="Y704">
        <v>25206</v>
      </c>
      <c r="Z704">
        <v>40060</v>
      </c>
      <c r="AA704">
        <v>5989</v>
      </c>
      <c r="AB704">
        <v>1211</v>
      </c>
      <c r="AC704">
        <v>4532</v>
      </c>
      <c r="AD704">
        <v>2326</v>
      </c>
      <c r="AE704">
        <v>1923</v>
      </c>
      <c r="AF704">
        <v>4536</v>
      </c>
      <c r="AG704">
        <v>5889</v>
      </c>
      <c r="AH704">
        <v>1359</v>
      </c>
      <c r="AI704">
        <v>1831</v>
      </c>
      <c r="AJ704">
        <v>6965</v>
      </c>
      <c r="AK704">
        <v>13989</v>
      </c>
      <c r="AL704">
        <v>5513</v>
      </c>
      <c r="AM704">
        <v>8078</v>
      </c>
      <c r="AN704">
        <v>14780</v>
      </c>
      <c r="AO704">
        <v>25623</v>
      </c>
      <c r="AP704">
        <v>4496</v>
      </c>
      <c r="AQ704">
        <v>3155</v>
      </c>
      <c r="AR704">
        <v>25993</v>
      </c>
      <c r="AS704">
        <v>5111</v>
      </c>
      <c r="AT704">
        <v>9485</v>
      </c>
      <c r="AU704">
        <v>6796</v>
      </c>
      <c r="AV704">
        <v>4282</v>
      </c>
      <c r="AW704">
        <v>15443</v>
      </c>
      <c r="AY704">
        <v>814</v>
      </c>
      <c r="AZ704">
        <v>18389</v>
      </c>
      <c r="BA704">
        <v>22154</v>
      </c>
      <c r="BB704">
        <v>33343</v>
      </c>
      <c r="BC704">
        <v>18935</v>
      </c>
      <c r="BE704">
        <v>1850</v>
      </c>
      <c r="BF704">
        <v>1196</v>
      </c>
      <c r="BG704">
        <v>1679</v>
      </c>
      <c r="BH704">
        <v>1551</v>
      </c>
      <c r="BI704">
        <v>3863</v>
      </c>
      <c r="BJ704">
        <v>15591</v>
      </c>
      <c r="BK704">
        <v>5462</v>
      </c>
      <c r="BL704">
        <v>10980</v>
      </c>
      <c r="BM704">
        <v>3486</v>
      </c>
      <c r="BN704">
        <v>15727</v>
      </c>
      <c r="BO704">
        <v>2547</v>
      </c>
      <c r="BP704">
        <v>14090</v>
      </c>
      <c r="BQ704">
        <v>2793</v>
      </c>
      <c r="BR704">
        <v>1184</v>
      </c>
      <c r="BS704">
        <v>14768</v>
      </c>
      <c r="BT704">
        <v>18627</v>
      </c>
      <c r="BU704">
        <v>35139</v>
      </c>
      <c r="BV704">
        <v>18340</v>
      </c>
      <c r="BW704">
        <v>14985</v>
      </c>
      <c r="BX704">
        <v>21019</v>
      </c>
      <c r="BY704">
        <v>6936</v>
      </c>
      <c r="BZ704">
        <v>6371</v>
      </c>
      <c r="CA704">
        <v>18363</v>
      </c>
      <c r="CC704">
        <v>2170</v>
      </c>
      <c r="CE704">
        <v>630</v>
      </c>
      <c r="CF704">
        <v>4794</v>
      </c>
      <c r="CG704">
        <v>117329</v>
      </c>
      <c r="CH704">
        <v>1193</v>
      </c>
      <c r="CI704">
        <v>4924</v>
      </c>
      <c r="CJ704">
        <v>1409</v>
      </c>
      <c r="CK704">
        <v>39090</v>
      </c>
      <c r="CL704">
        <v>4372</v>
      </c>
      <c r="CM704">
        <v>2246</v>
      </c>
      <c r="CN704">
        <v>890</v>
      </c>
      <c r="CP704">
        <v>21293</v>
      </c>
      <c r="CR704">
        <v>3259</v>
      </c>
      <c r="CT704">
        <v>2148</v>
      </c>
      <c r="CU704">
        <v>9681</v>
      </c>
      <c r="CV704">
        <v>9176</v>
      </c>
      <c r="CW704">
        <v>908</v>
      </c>
      <c r="CX704">
        <v>6740</v>
      </c>
      <c r="CY704">
        <v>814</v>
      </c>
      <c r="CZ704">
        <v>14058</v>
      </c>
      <c r="DA704">
        <v>3809</v>
      </c>
      <c r="DB704">
        <v>394</v>
      </c>
      <c r="DC704">
        <v>2747</v>
      </c>
      <c r="DD704">
        <v>5009</v>
      </c>
      <c r="DE704">
        <v>862</v>
      </c>
      <c r="DF704">
        <v>5405</v>
      </c>
      <c r="DG704">
        <v>6338</v>
      </c>
      <c r="DH704">
        <v>1003</v>
      </c>
      <c r="DI704">
        <v>3607</v>
      </c>
      <c r="DJ704">
        <v>7398</v>
      </c>
      <c r="DK704">
        <v>24985</v>
      </c>
      <c r="DL704">
        <v>38959</v>
      </c>
      <c r="DM704">
        <v>1037</v>
      </c>
      <c r="DN704">
        <v>20828</v>
      </c>
      <c r="DO704">
        <v>25624</v>
      </c>
      <c r="DP704">
        <v>1968</v>
      </c>
      <c r="DQ704">
        <v>5939</v>
      </c>
      <c r="DR704">
        <v>7197</v>
      </c>
      <c r="DS704">
        <v>4032</v>
      </c>
      <c r="DT704">
        <v>11468</v>
      </c>
      <c r="DU704">
        <v>15696</v>
      </c>
      <c r="DV704">
        <v>2104</v>
      </c>
      <c r="DW704">
        <v>11792</v>
      </c>
      <c r="DX704">
        <v>3884</v>
      </c>
      <c r="DY704">
        <v>2595</v>
      </c>
      <c r="DZ704">
        <v>395336</v>
      </c>
      <c r="EA704">
        <v>9360</v>
      </c>
      <c r="EB704">
        <v>18447</v>
      </c>
      <c r="EC704">
        <v>815</v>
      </c>
      <c r="ED704">
        <v>58076</v>
      </c>
      <c r="EE704">
        <v>2447</v>
      </c>
      <c r="EF704">
        <v>2101</v>
      </c>
      <c r="EG704">
        <v>12832</v>
      </c>
      <c r="EH704">
        <v>1531</v>
      </c>
      <c r="EI704">
        <v>5656</v>
      </c>
      <c r="EJ704">
        <v>14049</v>
      </c>
      <c r="EK704">
        <v>2668</v>
      </c>
      <c r="EL704">
        <v>13679</v>
      </c>
      <c r="EN704">
        <v>15964</v>
      </c>
      <c r="EO704">
        <v>24128</v>
      </c>
      <c r="EP704">
        <v>4794</v>
      </c>
      <c r="EQ704">
        <v>8570</v>
      </c>
      <c r="ER704">
        <v>4427</v>
      </c>
      <c r="ES704">
        <v>1123</v>
      </c>
      <c r="ET704">
        <v>1850</v>
      </c>
      <c r="EU704">
        <v>2917</v>
      </c>
      <c r="EX704">
        <v>11603</v>
      </c>
      <c r="EY704">
        <v>4294</v>
      </c>
      <c r="EZ704">
        <v>7593</v>
      </c>
      <c r="FA704">
        <v>5797</v>
      </c>
      <c r="FB704">
        <v>1729</v>
      </c>
      <c r="FC704">
        <v>1188</v>
      </c>
      <c r="FE704">
        <v>8700</v>
      </c>
      <c r="FF704">
        <v>27059</v>
      </c>
      <c r="FH704">
        <v>19373</v>
      </c>
      <c r="FI704">
        <v>1194</v>
      </c>
      <c r="FJ704">
        <v>3173</v>
      </c>
      <c r="FK704">
        <v>9948</v>
      </c>
      <c r="FL704">
        <v>10124</v>
      </c>
      <c r="FM704">
        <v>3217</v>
      </c>
      <c r="FN704">
        <v>2234</v>
      </c>
    </row>
    <row r="705" spans="1:170">
      <c r="A705">
        <v>1977</v>
      </c>
      <c r="B705">
        <v>2116</v>
      </c>
      <c r="C705">
        <v>4687</v>
      </c>
      <c r="D705">
        <v>4114</v>
      </c>
      <c r="F705">
        <v>14587</v>
      </c>
      <c r="H705">
        <v>24612</v>
      </c>
      <c r="I705">
        <v>22135</v>
      </c>
      <c r="K705">
        <v>917</v>
      </c>
      <c r="L705">
        <v>21637</v>
      </c>
      <c r="M705">
        <v>1284</v>
      </c>
      <c r="N705">
        <v>716</v>
      </c>
      <c r="O705">
        <v>1098</v>
      </c>
      <c r="P705">
        <v>10247</v>
      </c>
      <c r="Q705">
        <v>38720</v>
      </c>
      <c r="R705">
        <v>4375</v>
      </c>
      <c r="T705">
        <v>4527</v>
      </c>
      <c r="U705">
        <v>9391</v>
      </c>
      <c r="V705">
        <v>8433</v>
      </c>
      <c r="W705">
        <v>3009</v>
      </c>
      <c r="X705">
        <v>1406</v>
      </c>
      <c r="Y705">
        <v>25747</v>
      </c>
      <c r="Z705">
        <v>41145</v>
      </c>
      <c r="AA705">
        <v>6486</v>
      </c>
      <c r="AB705">
        <v>1262</v>
      </c>
      <c r="AC705">
        <v>4555</v>
      </c>
      <c r="AD705">
        <v>2384</v>
      </c>
      <c r="AE705">
        <v>1878</v>
      </c>
      <c r="AF705">
        <v>4085</v>
      </c>
      <c r="AG705">
        <v>6016</v>
      </c>
      <c r="AH705">
        <v>1300</v>
      </c>
      <c r="AI705">
        <v>1720</v>
      </c>
      <c r="AJ705">
        <v>7371</v>
      </c>
      <c r="AK705">
        <v>14519</v>
      </c>
      <c r="AL705">
        <v>5698</v>
      </c>
      <c r="AM705">
        <v>9356</v>
      </c>
      <c r="AN705">
        <v>15194</v>
      </c>
      <c r="AO705">
        <v>26406</v>
      </c>
      <c r="AP705">
        <v>3721</v>
      </c>
      <c r="AQ705">
        <v>3232</v>
      </c>
      <c r="AR705">
        <v>26333</v>
      </c>
      <c r="AS705">
        <v>5231</v>
      </c>
      <c r="AT705">
        <v>10032</v>
      </c>
      <c r="AU705">
        <v>7023</v>
      </c>
      <c r="AV705">
        <v>4710</v>
      </c>
      <c r="AW705">
        <v>15784</v>
      </c>
      <c r="AY705">
        <v>818</v>
      </c>
      <c r="AZ705">
        <v>18383</v>
      </c>
      <c r="BA705">
        <v>22888</v>
      </c>
      <c r="BB705">
        <v>28376</v>
      </c>
      <c r="BC705">
        <v>19355</v>
      </c>
      <c r="BE705">
        <v>1855</v>
      </c>
      <c r="BF705">
        <v>1133</v>
      </c>
      <c r="BG705">
        <v>1657</v>
      </c>
      <c r="BH705">
        <v>1415</v>
      </c>
      <c r="BI705">
        <v>4106</v>
      </c>
      <c r="BJ705">
        <v>15881</v>
      </c>
      <c r="BK705">
        <v>5750</v>
      </c>
      <c r="BL705">
        <v>11877</v>
      </c>
      <c r="BM705">
        <v>3721</v>
      </c>
      <c r="BN705">
        <v>16983</v>
      </c>
      <c r="BO705">
        <v>2508</v>
      </c>
      <c r="BP705">
        <v>14907</v>
      </c>
      <c r="BQ705">
        <v>2941</v>
      </c>
      <c r="BR705">
        <v>1247</v>
      </c>
      <c r="BS705">
        <v>15765</v>
      </c>
      <c r="BT705">
        <v>17822</v>
      </c>
      <c r="BU705">
        <v>34921</v>
      </c>
      <c r="BV705">
        <v>19805</v>
      </c>
      <c r="BW705">
        <v>14675</v>
      </c>
      <c r="BX705">
        <v>21541</v>
      </c>
      <c r="BY705">
        <v>6716</v>
      </c>
      <c r="BZ705">
        <v>6548</v>
      </c>
      <c r="CA705">
        <v>18984</v>
      </c>
      <c r="CC705">
        <v>2279</v>
      </c>
      <c r="CE705">
        <v>702</v>
      </c>
      <c r="CF705">
        <v>5205</v>
      </c>
      <c r="CG705">
        <v>106035</v>
      </c>
      <c r="CH705">
        <v>1157</v>
      </c>
      <c r="CI705">
        <v>8907</v>
      </c>
      <c r="CJ705">
        <v>1384</v>
      </c>
      <c r="CK705">
        <v>41689</v>
      </c>
      <c r="CL705">
        <v>4693</v>
      </c>
      <c r="CM705">
        <v>2353</v>
      </c>
      <c r="CN705">
        <v>1020</v>
      </c>
      <c r="CP705">
        <v>21585</v>
      </c>
      <c r="CR705">
        <v>3352</v>
      </c>
      <c r="CT705">
        <v>2143</v>
      </c>
      <c r="CU705">
        <v>9737</v>
      </c>
      <c r="CV705">
        <v>9640</v>
      </c>
      <c r="CW705">
        <v>957</v>
      </c>
      <c r="CX705">
        <v>7500</v>
      </c>
      <c r="CY705">
        <v>848</v>
      </c>
      <c r="CZ705">
        <v>15424</v>
      </c>
      <c r="DA705">
        <v>3996</v>
      </c>
      <c r="DB705">
        <v>384</v>
      </c>
      <c r="DC705">
        <v>2688</v>
      </c>
      <c r="DD705">
        <v>5248</v>
      </c>
      <c r="DE705">
        <v>879</v>
      </c>
      <c r="DF705">
        <v>5713</v>
      </c>
      <c r="DG705">
        <v>6168</v>
      </c>
      <c r="DH705">
        <v>1055</v>
      </c>
      <c r="DI705">
        <v>3628</v>
      </c>
      <c r="DJ705">
        <v>7613</v>
      </c>
      <c r="DK705">
        <v>25510</v>
      </c>
      <c r="DL705">
        <v>40451</v>
      </c>
      <c r="DM705">
        <v>1046</v>
      </c>
      <c r="DN705">
        <v>19742</v>
      </c>
      <c r="DO705">
        <v>24470</v>
      </c>
      <c r="DP705">
        <v>2002</v>
      </c>
      <c r="DQ705">
        <v>5841</v>
      </c>
      <c r="DR705">
        <v>7006</v>
      </c>
      <c r="DS705">
        <v>4142</v>
      </c>
      <c r="DT705">
        <v>11573</v>
      </c>
      <c r="DU705">
        <v>16424</v>
      </c>
      <c r="DV705">
        <v>2155</v>
      </c>
      <c r="DW705">
        <v>12400</v>
      </c>
      <c r="DX705">
        <v>4220</v>
      </c>
      <c r="DY705">
        <v>2502</v>
      </c>
      <c r="DZ705">
        <v>329617</v>
      </c>
      <c r="EA705">
        <v>9825</v>
      </c>
      <c r="EB705">
        <v>18878</v>
      </c>
      <c r="EC705">
        <v>829</v>
      </c>
      <c r="ED705">
        <v>62673</v>
      </c>
      <c r="EE705">
        <v>2731</v>
      </c>
      <c r="EF705">
        <v>1982</v>
      </c>
      <c r="EG705">
        <v>13603</v>
      </c>
      <c r="EH705">
        <v>1514</v>
      </c>
      <c r="EI705">
        <v>5846</v>
      </c>
      <c r="EJ705">
        <v>15080</v>
      </c>
      <c r="EK705">
        <v>3194</v>
      </c>
      <c r="EL705">
        <v>13875</v>
      </c>
      <c r="EN705">
        <v>16999</v>
      </c>
      <c r="EO705">
        <v>23658</v>
      </c>
      <c r="EP705">
        <v>4704</v>
      </c>
      <c r="EQ705">
        <v>9139</v>
      </c>
      <c r="ER705">
        <v>4226</v>
      </c>
      <c r="ES705">
        <v>1016</v>
      </c>
      <c r="ET705">
        <v>1898</v>
      </c>
      <c r="EU705">
        <v>3137</v>
      </c>
      <c r="EX705">
        <v>12132</v>
      </c>
      <c r="EY705">
        <v>4333</v>
      </c>
      <c r="EZ705">
        <v>7794</v>
      </c>
      <c r="FA705">
        <v>6267</v>
      </c>
      <c r="FB705">
        <v>1726</v>
      </c>
      <c r="FC705">
        <v>1175</v>
      </c>
      <c r="FE705">
        <v>8795</v>
      </c>
      <c r="FF705">
        <v>28001</v>
      </c>
      <c r="FH705">
        <v>19959</v>
      </c>
      <c r="FI705">
        <v>1207</v>
      </c>
      <c r="FJ705">
        <v>3425</v>
      </c>
      <c r="FK705">
        <v>10643</v>
      </c>
      <c r="FL705">
        <v>9859</v>
      </c>
      <c r="FM705">
        <v>2973</v>
      </c>
      <c r="FN705">
        <v>2010</v>
      </c>
    </row>
    <row r="706" spans="1:170">
      <c r="A706">
        <v>1978</v>
      </c>
      <c r="B706">
        <v>2215</v>
      </c>
      <c r="C706">
        <v>4784</v>
      </c>
      <c r="D706">
        <v>4133</v>
      </c>
      <c r="F706">
        <v>13714</v>
      </c>
      <c r="H706">
        <v>25016</v>
      </c>
      <c r="I706">
        <v>22073</v>
      </c>
      <c r="K706">
        <v>938</v>
      </c>
      <c r="L706">
        <v>22234</v>
      </c>
      <c r="M706">
        <v>1242</v>
      </c>
      <c r="N706">
        <v>782</v>
      </c>
      <c r="O706">
        <v>1143</v>
      </c>
      <c r="P706">
        <v>10460</v>
      </c>
      <c r="Q706">
        <v>38465</v>
      </c>
      <c r="R706">
        <v>4632</v>
      </c>
      <c r="T706">
        <v>4566</v>
      </c>
      <c r="U706">
        <v>9619</v>
      </c>
      <c r="V706">
        <v>8812</v>
      </c>
      <c r="W706">
        <v>3193</v>
      </c>
      <c r="X706">
        <v>1387</v>
      </c>
      <c r="Y706">
        <v>26521</v>
      </c>
      <c r="Z706">
        <v>41208</v>
      </c>
      <c r="AA706">
        <v>6921</v>
      </c>
      <c r="AB706">
        <v>1392</v>
      </c>
      <c r="AC706">
        <v>4810</v>
      </c>
      <c r="AD706">
        <v>2438</v>
      </c>
      <c r="AE706">
        <v>1718</v>
      </c>
      <c r="AF706">
        <v>4211</v>
      </c>
      <c r="AG706">
        <v>6410</v>
      </c>
      <c r="AH706">
        <v>1299</v>
      </c>
      <c r="AI706">
        <v>1866</v>
      </c>
      <c r="AJ706">
        <v>7528</v>
      </c>
      <c r="AK706">
        <v>14599</v>
      </c>
      <c r="AL706">
        <v>5990</v>
      </c>
      <c r="AM706">
        <v>10027</v>
      </c>
      <c r="AN706">
        <v>15743</v>
      </c>
      <c r="AO706">
        <v>27181</v>
      </c>
      <c r="AP706">
        <v>3152</v>
      </c>
      <c r="AQ706">
        <v>3611</v>
      </c>
      <c r="AR706">
        <v>26639</v>
      </c>
      <c r="AS706">
        <v>5225</v>
      </c>
      <c r="AT706">
        <v>10977</v>
      </c>
      <c r="AU706">
        <v>7302</v>
      </c>
      <c r="AV706">
        <v>4915</v>
      </c>
      <c r="AW706">
        <v>16058</v>
      </c>
      <c r="AY706">
        <v>795</v>
      </c>
      <c r="AZ706">
        <v>18713</v>
      </c>
      <c r="BA706">
        <v>23427</v>
      </c>
      <c r="BB706">
        <v>20960</v>
      </c>
      <c r="BC706">
        <v>20049</v>
      </c>
      <c r="BE706">
        <v>1979</v>
      </c>
      <c r="BF706">
        <v>1186</v>
      </c>
      <c r="BG706">
        <v>1691</v>
      </c>
      <c r="BH706">
        <v>1574</v>
      </c>
      <c r="BI706">
        <v>3862</v>
      </c>
      <c r="BJ706">
        <v>16726</v>
      </c>
      <c r="BK706">
        <v>5896</v>
      </c>
      <c r="BL706">
        <v>12474</v>
      </c>
      <c r="BM706">
        <v>3948</v>
      </c>
      <c r="BN706">
        <v>18189</v>
      </c>
      <c r="BO706">
        <v>2578</v>
      </c>
      <c r="BP706">
        <v>15216</v>
      </c>
      <c r="BQ706">
        <v>3004</v>
      </c>
      <c r="BR706">
        <v>1285</v>
      </c>
      <c r="BS706">
        <v>16684</v>
      </c>
      <c r="BT706">
        <v>15210</v>
      </c>
      <c r="BU706">
        <v>39828</v>
      </c>
      <c r="BV706">
        <v>20833</v>
      </c>
      <c r="BW706">
        <v>15065</v>
      </c>
      <c r="BX706">
        <v>22273</v>
      </c>
      <c r="BY706">
        <v>6694</v>
      </c>
      <c r="BZ706">
        <v>7651</v>
      </c>
      <c r="CA706">
        <v>19804</v>
      </c>
      <c r="CC706">
        <v>2389</v>
      </c>
      <c r="CE706">
        <v>793</v>
      </c>
      <c r="CF706">
        <v>5604</v>
      </c>
      <c r="CG706">
        <v>106824</v>
      </c>
      <c r="CH706">
        <v>1154</v>
      </c>
      <c r="CI706">
        <v>8505</v>
      </c>
      <c r="CJ706">
        <v>1424</v>
      </c>
      <c r="CK706">
        <v>41918</v>
      </c>
      <c r="CL706">
        <v>4957</v>
      </c>
      <c r="CM706">
        <v>2455</v>
      </c>
      <c r="CN706">
        <v>1190</v>
      </c>
      <c r="CP706">
        <v>22427</v>
      </c>
      <c r="CR706">
        <v>3383</v>
      </c>
      <c r="CT706">
        <v>2033</v>
      </c>
      <c r="CU706">
        <v>10348</v>
      </c>
      <c r="CV706">
        <v>10304</v>
      </c>
      <c r="CW706">
        <v>917</v>
      </c>
      <c r="CX706">
        <v>8147</v>
      </c>
      <c r="CY706">
        <v>890</v>
      </c>
      <c r="CZ706">
        <v>16122</v>
      </c>
      <c r="DA706">
        <v>4177</v>
      </c>
      <c r="DB706">
        <v>376</v>
      </c>
      <c r="DC706">
        <v>2440</v>
      </c>
      <c r="DD706">
        <v>5354</v>
      </c>
      <c r="DE706">
        <v>930</v>
      </c>
      <c r="DF706">
        <v>6074</v>
      </c>
      <c r="DG706">
        <v>6212</v>
      </c>
      <c r="DH706">
        <v>1169</v>
      </c>
      <c r="DI706">
        <v>3314</v>
      </c>
      <c r="DJ706">
        <v>6922</v>
      </c>
      <c r="DK706">
        <v>25955</v>
      </c>
      <c r="DL706">
        <v>41702</v>
      </c>
      <c r="DM706">
        <v>1070</v>
      </c>
      <c r="DN706">
        <v>19816</v>
      </c>
      <c r="DO706">
        <v>22773</v>
      </c>
      <c r="DP706">
        <v>2112</v>
      </c>
      <c r="DQ706">
        <v>6301</v>
      </c>
      <c r="DR706">
        <v>6824</v>
      </c>
      <c r="DS706">
        <v>4236</v>
      </c>
      <c r="DT706">
        <v>11887</v>
      </c>
      <c r="DU706">
        <v>17300</v>
      </c>
      <c r="DV706">
        <v>2208</v>
      </c>
      <c r="DW706">
        <v>12702</v>
      </c>
      <c r="DX706">
        <v>4603</v>
      </c>
      <c r="DY706">
        <v>2747</v>
      </c>
      <c r="DZ706">
        <v>337308</v>
      </c>
      <c r="EA706">
        <v>10637</v>
      </c>
      <c r="EB706">
        <v>19098</v>
      </c>
      <c r="EC706">
        <v>879</v>
      </c>
      <c r="ED706">
        <v>61979</v>
      </c>
      <c r="EE706">
        <v>2596</v>
      </c>
      <c r="EF706">
        <v>1845</v>
      </c>
      <c r="EG706">
        <v>14609</v>
      </c>
      <c r="EH706">
        <v>1543</v>
      </c>
      <c r="EI706">
        <v>6061</v>
      </c>
      <c r="EJ706">
        <v>15758</v>
      </c>
      <c r="EK706">
        <v>3192</v>
      </c>
      <c r="EL706">
        <v>14099</v>
      </c>
      <c r="EN706">
        <v>18296</v>
      </c>
      <c r="EO706">
        <v>24002</v>
      </c>
      <c r="EP706">
        <v>4623</v>
      </c>
      <c r="EQ706">
        <v>9829</v>
      </c>
      <c r="ER706">
        <v>4443</v>
      </c>
      <c r="ES706">
        <v>990</v>
      </c>
      <c r="ET706">
        <v>2029</v>
      </c>
      <c r="EU706">
        <v>3378</v>
      </c>
      <c r="EX706">
        <v>13336</v>
      </c>
      <c r="EY706">
        <v>4514</v>
      </c>
      <c r="EZ706">
        <v>7893</v>
      </c>
      <c r="FA706">
        <v>6978</v>
      </c>
      <c r="FB706">
        <v>1724</v>
      </c>
      <c r="FC706">
        <v>1082</v>
      </c>
      <c r="FE706">
        <v>9318</v>
      </c>
      <c r="FF706">
        <v>29287</v>
      </c>
      <c r="FH706">
        <v>19720</v>
      </c>
      <c r="FI706">
        <v>1188</v>
      </c>
      <c r="FJ706">
        <v>3615</v>
      </c>
      <c r="FK706">
        <v>11253</v>
      </c>
      <c r="FL706">
        <v>9904</v>
      </c>
      <c r="FM706">
        <v>2905</v>
      </c>
      <c r="FN706">
        <v>2029</v>
      </c>
    </row>
    <row r="707" spans="1:170">
      <c r="A707">
        <v>1979</v>
      </c>
      <c r="B707">
        <v>2118</v>
      </c>
      <c r="C707">
        <v>4774</v>
      </c>
      <c r="D707">
        <v>4153</v>
      </c>
      <c r="F707">
        <v>14451</v>
      </c>
      <c r="H707">
        <v>26016</v>
      </c>
      <c r="I707">
        <v>23317</v>
      </c>
      <c r="K707">
        <v>910</v>
      </c>
      <c r="L707">
        <v>22737</v>
      </c>
      <c r="M707">
        <v>1303</v>
      </c>
      <c r="N707">
        <v>772</v>
      </c>
      <c r="O707">
        <v>1162</v>
      </c>
      <c r="P707">
        <v>10853</v>
      </c>
      <c r="Q707">
        <v>36785</v>
      </c>
      <c r="R707">
        <v>4940</v>
      </c>
      <c r="T707">
        <v>4460</v>
      </c>
      <c r="U707">
        <v>10022</v>
      </c>
      <c r="V707">
        <v>9470</v>
      </c>
      <c r="W707">
        <v>3479</v>
      </c>
      <c r="X707">
        <v>1317</v>
      </c>
      <c r="Y707">
        <v>27350</v>
      </c>
      <c r="Z707">
        <v>42113</v>
      </c>
      <c r="AA707">
        <v>7390</v>
      </c>
      <c r="AB707">
        <v>1483</v>
      </c>
      <c r="AC707">
        <v>4713</v>
      </c>
      <c r="AD707">
        <v>2495</v>
      </c>
      <c r="AE707">
        <v>1662</v>
      </c>
      <c r="AF707">
        <v>4555</v>
      </c>
      <c r="AG707">
        <v>6625</v>
      </c>
      <c r="AH707">
        <v>1378</v>
      </c>
      <c r="AI707">
        <v>1903</v>
      </c>
      <c r="AJ707">
        <v>7666</v>
      </c>
      <c r="AK707">
        <v>14633</v>
      </c>
      <c r="AL707">
        <v>6092</v>
      </c>
      <c r="AM707">
        <v>10943</v>
      </c>
      <c r="AN707">
        <v>15884</v>
      </c>
      <c r="AO707">
        <v>28268</v>
      </c>
      <c r="AP707">
        <v>3049</v>
      </c>
      <c r="AQ707">
        <v>2948</v>
      </c>
      <c r="AR707">
        <v>27515</v>
      </c>
      <c r="AS707">
        <v>5322</v>
      </c>
      <c r="AT707">
        <v>11608</v>
      </c>
      <c r="AU707">
        <v>7484</v>
      </c>
      <c r="AV707">
        <v>5144</v>
      </c>
      <c r="AW707">
        <v>16186</v>
      </c>
      <c r="AY707">
        <v>836</v>
      </c>
      <c r="AZ707">
        <v>19964</v>
      </c>
      <c r="BA707">
        <v>24075</v>
      </c>
      <c r="BB707">
        <v>21162</v>
      </c>
      <c r="BC707">
        <v>20580</v>
      </c>
      <c r="BE707">
        <v>1900</v>
      </c>
      <c r="BF707">
        <v>1148</v>
      </c>
      <c r="BG707">
        <v>1591</v>
      </c>
      <c r="BH707">
        <v>1578</v>
      </c>
      <c r="BI707">
        <v>3226</v>
      </c>
      <c r="BJ707">
        <v>17129</v>
      </c>
      <c r="BK707">
        <v>6031</v>
      </c>
      <c r="BL707">
        <v>13506</v>
      </c>
      <c r="BM707">
        <v>3992</v>
      </c>
      <c r="BN707">
        <v>19190</v>
      </c>
      <c r="BO707">
        <v>2719</v>
      </c>
      <c r="BP707">
        <v>15211</v>
      </c>
      <c r="BQ707">
        <v>3094</v>
      </c>
      <c r="BR707">
        <v>1192</v>
      </c>
      <c r="BS707">
        <v>16920</v>
      </c>
      <c r="BT707">
        <v>13409</v>
      </c>
      <c r="BU707">
        <v>47258</v>
      </c>
      <c r="BV707">
        <v>21630</v>
      </c>
      <c r="BW707">
        <v>15645</v>
      </c>
      <c r="BX707">
        <v>23483</v>
      </c>
      <c r="BY707">
        <v>6492</v>
      </c>
      <c r="BZ707">
        <v>8064</v>
      </c>
      <c r="CA707">
        <v>20714</v>
      </c>
      <c r="CC707">
        <v>2382</v>
      </c>
      <c r="CE707">
        <v>813</v>
      </c>
      <c r="CF707">
        <v>5922</v>
      </c>
      <c r="CG707">
        <v>114156</v>
      </c>
      <c r="CH707">
        <v>1124</v>
      </c>
      <c r="CI707">
        <v>9147</v>
      </c>
      <c r="CJ707">
        <v>1450</v>
      </c>
      <c r="CK707">
        <v>43624</v>
      </c>
      <c r="CL707">
        <v>5034</v>
      </c>
      <c r="CM707">
        <v>2565</v>
      </c>
      <c r="CN707">
        <v>1033</v>
      </c>
      <c r="CP707">
        <v>22894</v>
      </c>
      <c r="CR707">
        <v>3470</v>
      </c>
      <c r="CT707">
        <v>2172</v>
      </c>
      <c r="CU707">
        <v>11081</v>
      </c>
      <c r="CV707">
        <v>10911</v>
      </c>
      <c r="CW707">
        <v>1121</v>
      </c>
      <c r="CX707">
        <v>8818</v>
      </c>
      <c r="CY707">
        <v>917</v>
      </c>
      <c r="CZ707">
        <v>15971</v>
      </c>
      <c r="DA707">
        <v>4232</v>
      </c>
      <c r="DB707">
        <v>369</v>
      </c>
      <c r="DC707">
        <v>2631</v>
      </c>
      <c r="DD707">
        <v>5441</v>
      </c>
      <c r="DE707">
        <v>943</v>
      </c>
      <c r="DF707">
        <v>6420</v>
      </c>
      <c r="DG707">
        <v>6261</v>
      </c>
      <c r="DH707">
        <v>1224</v>
      </c>
      <c r="DI707">
        <v>3440</v>
      </c>
      <c r="DJ707">
        <v>4939</v>
      </c>
      <c r="DK707">
        <v>26357</v>
      </c>
      <c r="DL707">
        <v>43422</v>
      </c>
      <c r="DM707">
        <v>1072</v>
      </c>
      <c r="DN707">
        <v>20228</v>
      </c>
      <c r="DO707">
        <v>22541</v>
      </c>
      <c r="DP707">
        <v>2128</v>
      </c>
      <c r="DQ707">
        <v>6437</v>
      </c>
      <c r="DR707">
        <v>7046</v>
      </c>
      <c r="DS707">
        <v>4352</v>
      </c>
      <c r="DT707">
        <v>11559</v>
      </c>
      <c r="DU707">
        <v>18063</v>
      </c>
      <c r="DV707">
        <v>2262</v>
      </c>
      <c r="DW707">
        <v>13382</v>
      </c>
      <c r="DX707">
        <v>5019</v>
      </c>
      <c r="DY707">
        <v>2636</v>
      </c>
      <c r="DZ707">
        <v>328239</v>
      </c>
      <c r="EA707">
        <v>10691</v>
      </c>
      <c r="EB707">
        <v>19161</v>
      </c>
      <c r="EC707">
        <v>932</v>
      </c>
      <c r="ED707">
        <v>61611</v>
      </c>
      <c r="EE707">
        <v>2242</v>
      </c>
      <c r="EF707">
        <v>1913</v>
      </c>
      <c r="EG707">
        <v>15784</v>
      </c>
      <c r="EH707">
        <v>1591</v>
      </c>
      <c r="EI707">
        <v>5809</v>
      </c>
      <c r="EJ707">
        <v>17049</v>
      </c>
      <c r="EK707">
        <v>3615</v>
      </c>
      <c r="EL707">
        <v>13914</v>
      </c>
      <c r="EN707">
        <v>19533</v>
      </c>
      <c r="EO707">
        <v>24870</v>
      </c>
      <c r="EP707">
        <v>4564</v>
      </c>
      <c r="EQ707">
        <v>11167</v>
      </c>
      <c r="ER707">
        <v>4452</v>
      </c>
      <c r="ES707">
        <v>760</v>
      </c>
      <c r="ET707">
        <v>2088</v>
      </c>
      <c r="EU707">
        <v>3482</v>
      </c>
      <c r="EX707">
        <v>13726</v>
      </c>
      <c r="EY707">
        <v>4699</v>
      </c>
      <c r="EZ707">
        <v>7709</v>
      </c>
      <c r="FA707">
        <v>7394</v>
      </c>
      <c r="FB707">
        <v>1697</v>
      </c>
      <c r="FC707">
        <v>940</v>
      </c>
      <c r="FE707">
        <v>9794</v>
      </c>
      <c r="FF707">
        <v>29951</v>
      </c>
      <c r="FH707">
        <v>19330</v>
      </c>
      <c r="FI707">
        <v>1173</v>
      </c>
      <c r="FJ707">
        <v>3711</v>
      </c>
      <c r="FK707">
        <v>11968</v>
      </c>
      <c r="FL707">
        <v>10040</v>
      </c>
      <c r="FM707">
        <v>2735</v>
      </c>
      <c r="FN707">
        <v>1993</v>
      </c>
    </row>
    <row r="708" spans="1:170">
      <c r="A708">
        <v>1980</v>
      </c>
      <c r="B708">
        <v>2108</v>
      </c>
      <c r="C708">
        <v>4790</v>
      </c>
      <c r="D708">
        <v>4182</v>
      </c>
      <c r="F708">
        <v>14414</v>
      </c>
      <c r="G708">
        <v>4877</v>
      </c>
      <c r="H708">
        <v>26184</v>
      </c>
      <c r="I708">
        <v>23856</v>
      </c>
      <c r="J708">
        <v>8964</v>
      </c>
      <c r="K708">
        <v>856</v>
      </c>
      <c r="L708">
        <v>23733</v>
      </c>
      <c r="M708">
        <v>1383</v>
      </c>
      <c r="N708">
        <v>766</v>
      </c>
      <c r="O708">
        <v>1138</v>
      </c>
      <c r="P708">
        <v>10503</v>
      </c>
      <c r="Q708">
        <v>38233</v>
      </c>
      <c r="R708">
        <v>5105</v>
      </c>
      <c r="S708">
        <v>7433</v>
      </c>
      <c r="T708">
        <v>4326</v>
      </c>
      <c r="U708">
        <v>10687</v>
      </c>
      <c r="V708">
        <v>9854</v>
      </c>
      <c r="W708">
        <v>3740</v>
      </c>
      <c r="X708">
        <v>1224</v>
      </c>
      <c r="Y708">
        <v>27359</v>
      </c>
      <c r="Z708">
        <v>43814</v>
      </c>
      <c r="AA708">
        <v>7869</v>
      </c>
      <c r="AB708">
        <v>1539</v>
      </c>
      <c r="AC708">
        <v>4886</v>
      </c>
      <c r="AD708">
        <v>2655</v>
      </c>
      <c r="AE708">
        <v>1649</v>
      </c>
      <c r="AF708">
        <v>4990</v>
      </c>
      <c r="AG708">
        <v>6752</v>
      </c>
      <c r="AH708">
        <v>1434</v>
      </c>
      <c r="AI708">
        <v>1977</v>
      </c>
      <c r="AJ708">
        <v>7590</v>
      </c>
      <c r="AK708">
        <v>14966</v>
      </c>
      <c r="AL708">
        <v>5979</v>
      </c>
      <c r="AM708">
        <v>11479</v>
      </c>
      <c r="AN708">
        <v>16110</v>
      </c>
      <c r="AO708">
        <v>28512</v>
      </c>
      <c r="AP708">
        <v>2920</v>
      </c>
      <c r="AQ708">
        <v>3387</v>
      </c>
      <c r="AR708">
        <v>27361</v>
      </c>
      <c r="AS708">
        <v>5514</v>
      </c>
      <c r="AT708">
        <v>11462</v>
      </c>
      <c r="AU708">
        <v>7612</v>
      </c>
      <c r="AV708">
        <v>5516</v>
      </c>
      <c r="AW708">
        <v>16574</v>
      </c>
      <c r="AX708">
        <v>10721</v>
      </c>
      <c r="AY708">
        <v>864</v>
      </c>
      <c r="AZ708">
        <v>20964</v>
      </c>
      <c r="BA708">
        <v>24292</v>
      </c>
      <c r="BB708">
        <v>21978</v>
      </c>
      <c r="BC708">
        <v>20211</v>
      </c>
      <c r="BD708">
        <v>9534</v>
      </c>
      <c r="BE708">
        <v>1817</v>
      </c>
      <c r="BF708">
        <v>1154</v>
      </c>
      <c r="BG708">
        <v>1550</v>
      </c>
      <c r="BH708">
        <v>1297</v>
      </c>
      <c r="BI708">
        <v>2924</v>
      </c>
      <c r="BJ708">
        <v>17259</v>
      </c>
      <c r="BK708">
        <v>6113</v>
      </c>
      <c r="BL708">
        <v>14510</v>
      </c>
      <c r="BM708">
        <v>3873</v>
      </c>
      <c r="BN708">
        <v>19462</v>
      </c>
      <c r="BO708">
        <v>2862</v>
      </c>
      <c r="BP708">
        <v>15345</v>
      </c>
      <c r="BQ708">
        <v>3283</v>
      </c>
      <c r="BR708">
        <v>1249</v>
      </c>
      <c r="BS708">
        <v>17272</v>
      </c>
      <c r="BT708">
        <v>11061</v>
      </c>
      <c r="BU708">
        <v>44613</v>
      </c>
      <c r="BV708">
        <v>22632</v>
      </c>
      <c r="BW708">
        <v>16344</v>
      </c>
      <c r="BX708">
        <v>24276</v>
      </c>
      <c r="BY708">
        <v>6075</v>
      </c>
      <c r="BZ708">
        <v>9218</v>
      </c>
      <c r="CA708">
        <v>21130</v>
      </c>
      <c r="CB708">
        <v>13305</v>
      </c>
      <c r="CC708">
        <v>2417</v>
      </c>
      <c r="CD708">
        <v>4738</v>
      </c>
      <c r="CE708">
        <v>811</v>
      </c>
      <c r="CF708">
        <v>5674</v>
      </c>
      <c r="CG708">
        <v>85713</v>
      </c>
      <c r="CH708">
        <v>1227</v>
      </c>
      <c r="CI708">
        <v>9292</v>
      </c>
      <c r="CJ708">
        <v>1320</v>
      </c>
      <c r="CK708">
        <v>41973</v>
      </c>
      <c r="CL708">
        <v>4670</v>
      </c>
      <c r="CM708">
        <v>2658</v>
      </c>
      <c r="CN708">
        <v>978</v>
      </c>
      <c r="CO708">
        <v>12710</v>
      </c>
      <c r="CP708">
        <v>22999</v>
      </c>
      <c r="CQ708">
        <v>11705</v>
      </c>
      <c r="CR708">
        <v>3716</v>
      </c>
      <c r="CS708">
        <v>6221</v>
      </c>
      <c r="CT708">
        <v>2129</v>
      </c>
      <c r="CU708">
        <v>11823</v>
      </c>
      <c r="CV708">
        <v>10920</v>
      </c>
      <c r="CW708">
        <v>974</v>
      </c>
      <c r="CX708">
        <v>8996</v>
      </c>
      <c r="CY708">
        <v>975</v>
      </c>
      <c r="CZ708">
        <v>19571</v>
      </c>
      <c r="DA708">
        <v>4401</v>
      </c>
      <c r="DB708">
        <v>371</v>
      </c>
      <c r="DC708">
        <v>2596</v>
      </c>
      <c r="DD708">
        <v>4807</v>
      </c>
      <c r="DE708">
        <v>920</v>
      </c>
      <c r="DF708">
        <v>6792</v>
      </c>
      <c r="DG708">
        <v>6486</v>
      </c>
      <c r="DH708">
        <v>1254</v>
      </c>
      <c r="DI708">
        <v>3400</v>
      </c>
      <c r="DJ708">
        <v>4954</v>
      </c>
      <c r="DK708">
        <v>26460</v>
      </c>
      <c r="DL708">
        <v>45426</v>
      </c>
      <c r="DM708">
        <v>1024</v>
      </c>
      <c r="DN708">
        <v>20331</v>
      </c>
      <c r="DO708">
        <v>22696</v>
      </c>
      <c r="DP708">
        <v>2271</v>
      </c>
      <c r="DQ708">
        <v>7257</v>
      </c>
      <c r="DR708">
        <v>7184</v>
      </c>
      <c r="DS708">
        <v>4450</v>
      </c>
      <c r="DT708">
        <v>11165</v>
      </c>
      <c r="DU708">
        <v>18103</v>
      </c>
      <c r="DV708">
        <v>2315</v>
      </c>
      <c r="DW708">
        <v>13920</v>
      </c>
      <c r="DX708">
        <v>5470</v>
      </c>
      <c r="DY708">
        <v>2953</v>
      </c>
      <c r="DZ708">
        <v>328630</v>
      </c>
      <c r="EA708">
        <v>10669</v>
      </c>
      <c r="EB708">
        <v>19704</v>
      </c>
      <c r="EC708">
        <v>983</v>
      </c>
      <c r="ED708">
        <v>63407</v>
      </c>
      <c r="EE708">
        <v>2183</v>
      </c>
      <c r="EF708">
        <v>1792</v>
      </c>
      <c r="EG708">
        <v>17148</v>
      </c>
      <c r="EH708">
        <v>1605</v>
      </c>
      <c r="EI708">
        <v>5236</v>
      </c>
      <c r="EJ708">
        <v>16972</v>
      </c>
      <c r="EK708">
        <v>3490</v>
      </c>
      <c r="EL708">
        <v>13817</v>
      </c>
      <c r="EN708">
        <v>19336</v>
      </c>
      <c r="EO708">
        <v>25234</v>
      </c>
      <c r="EP708">
        <v>4494</v>
      </c>
      <c r="EQ708">
        <v>10690</v>
      </c>
      <c r="ER708">
        <v>4821</v>
      </c>
      <c r="ES708">
        <v>715</v>
      </c>
      <c r="ET708">
        <v>1933</v>
      </c>
      <c r="EU708">
        <v>3563</v>
      </c>
      <c r="EV708">
        <v>5357</v>
      </c>
      <c r="EW708">
        <v>8602</v>
      </c>
      <c r="EX708">
        <v>14587</v>
      </c>
      <c r="EY708">
        <v>4920</v>
      </c>
      <c r="EZ708">
        <v>7543</v>
      </c>
      <c r="FA708">
        <v>7782</v>
      </c>
      <c r="FB708">
        <v>1664</v>
      </c>
      <c r="FC708">
        <v>888</v>
      </c>
      <c r="FD708">
        <v>12000</v>
      </c>
      <c r="FE708">
        <v>10364</v>
      </c>
      <c r="FF708">
        <v>29613</v>
      </c>
      <c r="FG708">
        <v>5363</v>
      </c>
      <c r="FH708">
        <v>18354</v>
      </c>
      <c r="FI708">
        <v>1117</v>
      </c>
      <c r="FJ708">
        <v>3629</v>
      </c>
      <c r="FK708">
        <v>12168</v>
      </c>
      <c r="FL708">
        <v>10416</v>
      </c>
      <c r="FM708">
        <v>2735</v>
      </c>
      <c r="FN708">
        <v>2133</v>
      </c>
    </row>
    <row r="709" spans="1:170">
      <c r="A709">
        <v>1981</v>
      </c>
      <c r="B709">
        <v>2369</v>
      </c>
      <c r="C709">
        <v>4600</v>
      </c>
      <c r="D709">
        <v>4205</v>
      </c>
      <c r="F709">
        <v>13361</v>
      </c>
      <c r="G709">
        <v>5012</v>
      </c>
      <c r="H709">
        <v>26636</v>
      </c>
      <c r="I709">
        <v>23785</v>
      </c>
      <c r="J709">
        <v>9371</v>
      </c>
      <c r="K709">
        <v>912</v>
      </c>
      <c r="L709">
        <v>23423</v>
      </c>
      <c r="M709">
        <v>1417</v>
      </c>
      <c r="N709">
        <v>780</v>
      </c>
      <c r="O709">
        <v>1143</v>
      </c>
      <c r="P709">
        <v>10751</v>
      </c>
      <c r="Q709">
        <v>37579</v>
      </c>
      <c r="R709">
        <v>5239</v>
      </c>
      <c r="S709">
        <v>7712</v>
      </c>
      <c r="T709">
        <v>4285</v>
      </c>
      <c r="U709">
        <v>9986</v>
      </c>
      <c r="V709">
        <v>9652</v>
      </c>
      <c r="W709">
        <v>4027</v>
      </c>
      <c r="X709">
        <v>1210</v>
      </c>
      <c r="Y709">
        <v>27861</v>
      </c>
      <c r="Z709">
        <v>44227</v>
      </c>
      <c r="AA709">
        <v>8221</v>
      </c>
      <c r="AB709">
        <v>1565</v>
      </c>
      <c r="AC709">
        <v>4870</v>
      </c>
      <c r="AD709">
        <v>3010</v>
      </c>
      <c r="AE709">
        <v>1643</v>
      </c>
      <c r="AF709">
        <v>5882</v>
      </c>
      <c r="AG709">
        <v>6748</v>
      </c>
      <c r="AH709">
        <v>1455</v>
      </c>
      <c r="AI709">
        <v>2117</v>
      </c>
      <c r="AJ709">
        <v>7236</v>
      </c>
      <c r="AK709">
        <v>14835</v>
      </c>
      <c r="AL709">
        <v>6438</v>
      </c>
      <c r="AM709">
        <v>11697</v>
      </c>
      <c r="AN709">
        <v>16070</v>
      </c>
      <c r="AO709">
        <v>28581</v>
      </c>
      <c r="AP709">
        <v>2848</v>
      </c>
      <c r="AQ709">
        <v>3816</v>
      </c>
      <c r="AR709">
        <v>27125</v>
      </c>
      <c r="AS709">
        <v>5609</v>
      </c>
      <c r="AT709">
        <v>11386</v>
      </c>
      <c r="AU709">
        <v>7708</v>
      </c>
      <c r="AV709">
        <v>5533</v>
      </c>
      <c r="AW709">
        <v>16440</v>
      </c>
      <c r="AX709">
        <v>11030</v>
      </c>
      <c r="AY709">
        <v>844</v>
      </c>
      <c r="AZ709">
        <v>21264</v>
      </c>
      <c r="BA709">
        <v>24413</v>
      </c>
      <c r="BB709">
        <v>22561</v>
      </c>
      <c r="BC709">
        <v>19924</v>
      </c>
      <c r="BD709">
        <v>10017</v>
      </c>
      <c r="BE709">
        <v>1793</v>
      </c>
      <c r="BF709">
        <v>1137</v>
      </c>
      <c r="BG709">
        <v>1778</v>
      </c>
      <c r="BH709">
        <v>1261</v>
      </c>
      <c r="BI709">
        <v>2913</v>
      </c>
      <c r="BJ709">
        <v>17114</v>
      </c>
      <c r="BK709">
        <v>5991</v>
      </c>
      <c r="BL709">
        <v>15542</v>
      </c>
      <c r="BM709">
        <v>3814</v>
      </c>
      <c r="BN709">
        <v>19447</v>
      </c>
      <c r="BO709">
        <v>2725</v>
      </c>
      <c r="BP709">
        <v>15453</v>
      </c>
      <c r="BQ709">
        <v>3435</v>
      </c>
      <c r="BR709">
        <v>1300</v>
      </c>
      <c r="BS709">
        <v>17627</v>
      </c>
      <c r="BT709">
        <v>10279</v>
      </c>
      <c r="BU709">
        <v>35264</v>
      </c>
      <c r="BV709">
        <v>23329</v>
      </c>
      <c r="BW709">
        <v>16899</v>
      </c>
      <c r="BX709">
        <v>24369</v>
      </c>
      <c r="BY709">
        <v>6155</v>
      </c>
      <c r="BZ709">
        <v>9264</v>
      </c>
      <c r="CA709">
        <v>21644</v>
      </c>
      <c r="CB709">
        <v>12976</v>
      </c>
      <c r="CC709">
        <v>2377</v>
      </c>
      <c r="CD709">
        <v>4691</v>
      </c>
      <c r="CE709">
        <v>798</v>
      </c>
      <c r="CF709">
        <v>5933</v>
      </c>
      <c r="CG709">
        <v>66461</v>
      </c>
      <c r="CH709">
        <v>1397</v>
      </c>
      <c r="CI709">
        <v>9173</v>
      </c>
      <c r="CJ709">
        <v>1232</v>
      </c>
      <c r="CK709">
        <v>32460</v>
      </c>
      <c r="CL709">
        <v>4731</v>
      </c>
      <c r="CM709">
        <v>2779</v>
      </c>
      <c r="CN709">
        <v>962</v>
      </c>
      <c r="CO709">
        <v>13165</v>
      </c>
      <c r="CP709">
        <v>23169</v>
      </c>
      <c r="CQ709">
        <v>11902</v>
      </c>
      <c r="CR709">
        <v>3548</v>
      </c>
      <c r="CS709">
        <v>6537</v>
      </c>
      <c r="CT709">
        <v>1891</v>
      </c>
      <c r="CU709">
        <v>12547</v>
      </c>
      <c r="CV709">
        <v>10961</v>
      </c>
      <c r="CW709">
        <v>925</v>
      </c>
      <c r="CX709">
        <v>9302</v>
      </c>
      <c r="CY709">
        <v>1012</v>
      </c>
      <c r="CZ709">
        <v>18699</v>
      </c>
      <c r="DA709">
        <v>4660</v>
      </c>
      <c r="DB709">
        <v>370</v>
      </c>
      <c r="DC709">
        <v>2643</v>
      </c>
      <c r="DD709">
        <v>5010</v>
      </c>
      <c r="DE709">
        <v>846</v>
      </c>
      <c r="DF709">
        <v>7102</v>
      </c>
      <c r="DG709">
        <v>6463</v>
      </c>
      <c r="DH709">
        <v>1239</v>
      </c>
      <c r="DI709">
        <v>3033</v>
      </c>
      <c r="DJ709">
        <v>5047</v>
      </c>
      <c r="DK709">
        <v>26137</v>
      </c>
      <c r="DL709">
        <v>45707</v>
      </c>
      <c r="DM709">
        <v>1085</v>
      </c>
      <c r="DN709">
        <v>21216</v>
      </c>
      <c r="DO709">
        <v>25211</v>
      </c>
      <c r="DP709">
        <v>2363</v>
      </c>
      <c r="DQ709">
        <v>7749</v>
      </c>
      <c r="DR709">
        <v>7318</v>
      </c>
      <c r="DS709">
        <v>4489</v>
      </c>
      <c r="DT709">
        <v>10475</v>
      </c>
      <c r="DU709">
        <v>18131</v>
      </c>
      <c r="DV709">
        <v>2362</v>
      </c>
      <c r="DW709">
        <v>14042</v>
      </c>
      <c r="DX709">
        <v>5802</v>
      </c>
      <c r="DY709">
        <v>2711</v>
      </c>
      <c r="DZ709">
        <v>267331</v>
      </c>
      <c r="EA709">
        <v>10605</v>
      </c>
      <c r="EB709">
        <v>19817</v>
      </c>
      <c r="EC709">
        <v>1003</v>
      </c>
      <c r="ED709">
        <v>64386</v>
      </c>
      <c r="EE709">
        <v>2156</v>
      </c>
      <c r="EF709">
        <v>1722</v>
      </c>
      <c r="EG709">
        <v>18071</v>
      </c>
      <c r="EH709">
        <v>1636</v>
      </c>
      <c r="EI709">
        <v>4857</v>
      </c>
      <c r="EJ709">
        <v>17233</v>
      </c>
      <c r="EK709">
        <v>3053</v>
      </c>
      <c r="EL709">
        <v>13828</v>
      </c>
      <c r="EN709">
        <v>19133</v>
      </c>
      <c r="EO709">
        <v>25200</v>
      </c>
      <c r="EP709">
        <v>4653</v>
      </c>
      <c r="EQ709">
        <v>9866</v>
      </c>
      <c r="ER709">
        <v>5105</v>
      </c>
      <c r="ES709">
        <v>638</v>
      </c>
      <c r="ET709">
        <v>1751</v>
      </c>
      <c r="EU709">
        <v>3702</v>
      </c>
      <c r="EV709">
        <v>5241</v>
      </c>
      <c r="EW709">
        <v>8479</v>
      </c>
      <c r="EX709">
        <v>15003</v>
      </c>
      <c r="EY709">
        <v>5064</v>
      </c>
      <c r="EZ709">
        <v>7706</v>
      </c>
      <c r="FA709">
        <v>8120</v>
      </c>
      <c r="FB709">
        <v>1598</v>
      </c>
      <c r="FC709">
        <v>899</v>
      </c>
      <c r="FD709">
        <v>12323</v>
      </c>
      <c r="FE709">
        <v>10459</v>
      </c>
      <c r="FF709">
        <v>30056</v>
      </c>
      <c r="FG709">
        <v>5416</v>
      </c>
      <c r="FH709">
        <v>17768</v>
      </c>
      <c r="FI709">
        <v>1131</v>
      </c>
      <c r="FJ709">
        <v>3745</v>
      </c>
      <c r="FK709">
        <v>12250</v>
      </c>
      <c r="FL709">
        <v>10631</v>
      </c>
      <c r="FM709">
        <v>2812</v>
      </c>
      <c r="FN709">
        <v>2317</v>
      </c>
    </row>
    <row r="710" spans="1:170">
      <c r="A710">
        <v>1982</v>
      </c>
      <c r="B710">
        <v>2628</v>
      </c>
      <c r="C710">
        <v>4294</v>
      </c>
      <c r="D710">
        <v>4228</v>
      </c>
      <c r="F710">
        <v>12727</v>
      </c>
      <c r="G710">
        <v>5149</v>
      </c>
      <c r="H710">
        <v>26184</v>
      </c>
      <c r="I710">
        <v>24206</v>
      </c>
      <c r="J710">
        <v>9797</v>
      </c>
      <c r="K710">
        <v>887</v>
      </c>
      <c r="L710">
        <v>23744</v>
      </c>
      <c r="M710">
        <v>1523</v>
      </c>
      <c r="N710">
        <v>778</v>
      </c>
      <c r="O710">
        <v>1130</v>
      </c>
      <c r="P710">
        <v>11070</v>
      </c>
      <c r="Q710">
        <v>38462</v>
      </c>
      <c r="R710">
        <v>5301</v>
      </c>
      <c r="S710">
        <v>8004</v>
      </c>
      <c r="T710">
        <v>4027</v>
      </c>
      <c r="U710">
        <v>9829</v>
      </c>
      <c r="V710">
        <v>9139</v>
      </c>
      <c r="W710">
        <v>4205</v>
      </c>
      <c r="X710">
        <v>1199</v>
      </c>
      <c r="Y710">
        <v>26689</v>
      </c>
      <c r="Z710">
        <v>43303</v>
      </c>
      <c r="AA710">
        <v>6990</v>
      </c>
      <c r="AB710">
        <v>1697</v>
      </c>
      <c r="AC710">
        <v>4702</v>
      </c>
      <c r="AD710">
        <v>3156</v>
      </c>
      <c r="AE710">
        <v>1590</v>
      </c>
      <c r="AF710">
        <v>7068</v>
      </c>
      <c r="AG710">
        <v>6665</v>
      </c>
      <c r="AH710">
        <v>1512</v>
      </c>
      <c r="AI710">
        <v>2149</v>
      </c>
      <c r="AJ710">
        <v>6545</v>
      </c>
      <c r="AK710">
        <v>15085</v>
      </c>
      <c r="AL710">
        <v>6534</v>
      </c>
      <c r="AM710">
        <v>12305</v>
      </c>
      <c r="AN710">
        <v>15814</v>
      </c>
      <c r="AO710">
        <v>28361</v>
      </c>
      <c r="AP710">
        <v>2804</v>
      </c>
      <c r="AQ710">
        <v>3957</v>
      </c>
      <c r="AR710">
        <v>27964</v>
      </c>
      <c r="AS710">
        <v>5579</v>
      </c>
      <c r="AT710">
        <v>11737</v>
      </c>
      <c r="AU710">
        <v>7585</v>
      </c>
      <c r="AV710">
        <v>5924</v>
      </c>
      <c r="AW710">
        <v>16618</v>
      </c>
      <c r="AX710">
        <v>11351</v>
      </c>
      <c r="AY710">
        <v>820</v>
      </c>
      <c r="AZ710">
        <v>21831</v>
      </c>
      <c r="BA710">
        <v>24893</v>
      </c>
      <c r="BB710">
        <v>21183</v>
      </c>
      <c r="BC710">
        <v>20248</v>
      </c>
      <c r="BD710">
        <v>10523</v>
      </c>
      <c r="BE710">
        <v>1636</v>
      </c>
      <c r="BF710">
        <v>1133</v>
      </c>
      <c r="BG710">
        <v>1849</v>
      </c>
      <c r="BH710">
        <v>1284</v>
      </c>
      <c r="BI710">
        <v>2834</v>
      </c>
      <c r="BJ710">
        <v>17081</v>
      </c>
      <c r="BK710">
        <v>5652</v>
      </c>
      <c r="BL710">
        <v>15734</v>
      </c>
      <c r="BM710">
        <v>3631</v>
      </c>
      <c r="BN710">
        <v>19367</v>
      </c>
      <c r="BO710">
        <v>2574</v>
      </c>
      <c r="BP710">
        <v>16019</v>
      </c>
      <c r="BQ710">
        <v>3239</v>
      </c>
      <c r="BR710">
        <v>1312</v>
      </c>
      <c r="BS710">
        <v>17839</v>
      </c>
      <c r="BT710">
        <v>11413</v>
      </c>
      <c r="BU710">
        <v>33810</v>
      </c>
      <c r="BV710">
        <v>23507</v>
      </c>
      <c r="BW710">
        <v>16948</v>
      </c>
      <c r="BX710">
        <v>24466</v>
      </c>
      <c r="BY710">
        <v>6128</v>
      </c>
      <c r="BZ710">
        <v>9554</v>
      </c>
      <c r="CA710">
        <v>22154</v>
      </c>
      <c r="CB710">
        <v>12659</v>
      </c>
      <c r="CC710">
        <v>2424</v>
      </c>
      <c r="CD710">
        <v>4640</v>
      </c>
      <c r="CE710">
        <v>835</v>
      </c>
      <c r="CF710">
        <v>6285</v>
      </c>
      <c r="CG710">
        <v>56097</v>
      </c>
      <c r="CH710">
        <v>1463</v>
      </c>
      <c r="CI710">
        <v>5694</v>
      </c>
      <c r="CJ710">
        <v>1216</v>
      </c>
      <c r="CK710">
        <v>31986</v>
      </c>
      <c r="CL710">
        <v>4809</v>
      </c>
      <c r="CM710">
        <v>2871</v>
      </c>
      <c r="CN710">
        <v>970</v>
      </c>
      <c r="CO710">
        <v>13627</v>
      </c>
      <c r="CP710">
        <v>23049</v>
      </c>
      <c r="CQ710">
        <v>12089</v>
      </c>
      <c r="CR710">
        <v>3822</v>
      </c>
      <c r="CS710">
        <v>6871</v>
      </c>
      <c r="CT710">
        <v>1804</v>
      </c>
      <c r="CU710">
        <v>12193</v>
      </c>
      <c r="CV710">
        <v>11005</v>
      </c>
      <c r="CW710">
        <v>858</v>
      </c>
      <c r="CX710">
        <v>9606</v>
      </c>
      <c r="CY710">
        <v>1047</v>
      </c>
      <c r="CZ710">
        <v>19078</v>
      </c>
      <c r="DA710">
        <v>4934</v>
      </c>
      <c r="DB710">
        <v>353</v>
      </c>
      <c r="DC710">
        <v>2390</v>
      </c>
      <c r="DD710">
        <v>5216</v>
      </c>
      <c r="DE710">
        <v>828</v>
      </c>
      <c r="DF710">
        <v>7344</v>
      </c>
      <c r="DG710">
        <v>6250</v>
      </c>
      <c r="DH710">
        <v>1195</v>
      </c>
      <c r="DI710">
        <v>2917</v>
      </c>
      <c r="DJ710">
        <v>4876</v>
      </c>
      <c r="DK710">
        <v>25717</v>
      </c>
      <c r="DL710">
        <v>45634</v>
      </c>
      <c r="DM710">
        <v>1100</v>
      </c>
      <c r="DN710">
        <v>21401</v>
      </c>
      <c r="DO710">
        <v>26755</v>
      </c>
      <c r="DP710">
        <v>2457</v>
      </c>
      <c r="DQ710">
        <v>7888</v>
      </c>
      <c r="DR710">
        <v>7158</v>
      </c>
      <c r="DS710">
        <v>4535</v>
      </c>
      <c r="DT710">
        <v>10287</v>
      </c>
      <c r="DU710">
        <v>17366</v>
      </c>
      <c r="DV710">
        <v>2412</v>
      </c>
      <c r="DW710">
        <v>14328</v>
      </c>
      <c r="DX710">
        <v>5595</v>
      </c>
      <c r="DY710">
        <v>2867</v>
      </c>
      <c r="DZ710">
        <v>208132</v>
      </c>
      <c r="EA710">
        <v>10973</v>
      </c>
      <c r="EB710">
        <v>19807</v>
      </c>
      <c r="EC710">
        <v>988</v>
      </c>
      <c r="ED710">
        <v>61803</v>
      </c>
      <c r="EE710">
        <v>2350</v>
      </c>
      <c r="EF710">
        <v>1921</v>
      </c>
      <c r="EG710">
        <v>18516</v>
      </c>
      <c r="EH710">
        <v>1631</v>
      </c>
      <c r="EI710">
        <v>4625</v>
      </c>
      <c r="EJ710">
        <v>17328</v>
      </c>
      <c r="EK710">
        <v>3090</v>
      </c>
      <c r="EL710">
        <v>14051</v>
      </c>
      <c r="EN710">
        <v>18773</v>
      </c>
      <c r="EO710">
        <v>25439</v>
      </c>
      <c r="EP710">
        <v>4586</v>
      </c>
      <c r="EQ710">
        <v>9630</v>
      </c>
      <c r="ER710">
        <v>5027</v>
      </c>
      <c r="ES710">
        <v>642</v>
      </c>
      <c r="ET710">
        <v>1628</v>
      </c>
      <c r="EU710">
        <v>3829</v>
      </c>
      <c r="EV710">
        <v>5126</v>
      </c>
      <c r="EW710">
        <v>8362</v>
      </c>
      <c r="EX710">
        <v>13874</v>
      </c>
      <c r="EY710">
        <v>4943</v>
      </c>
      <c r="EZ710">
        <v>7930</v>
      </c>
      <c r="FA710">
        <v>8271</v>
      </c>
      <c r="FB710">
        <v>1573</v>
      </c>
      <c r="FC710">
        <v>947</v>
      </c>
      <c r="FD710">
        <v>12662</v>
      </c>
      <c r="FE710">
        <v>9414</v>
      </c>
      <c r="FF710">
        <v>29211</v>
      </c>
      <c r="FG710">
        <v>5465</v>
      </c>
      <c r="FH710">
        <v>17399</v>
      </c>
      <c r="FI710">
        <v>1196</v>
      </c>
      <c r="FJ710">
        <v>3702</v>
      </c>
      <c r="FK710">
        <v>12220</v>
      </c>
      <c r="FL710">
        <v>10257</v>
      </c>
      <c r="FM710">
        <v>2635</v>
      </c>
      <c r="FN710">
        <v>2313</v>
      </c>
    </row>
    <row r="711" spans="1:170">
      <c r="A711">
        <v>1983</v>
      </c>
      <c r="B711">
        <v>2789</v>
      </c>
      <c r="C711">
        <v>4026</v>
      </c>
      <c r="D711">
        <v>4252</v>
      </c>
      <c r="F711">
        <v>12976</v>
      </c>
      <c r="G711">
        <v>5178</v>
      </c>
      <c r="H711">
        <v>25870</v>
      </c>
      <c r="I711">
        <v>24957</v>
      </c>
      <c r="J711">
        <v>10020</v>
      </c>
      <c r="K711">
        <v>891</v>
      </c>
      <c r="L711">
        <v>23743</v>
      </c>
      <c r="M711">
        <v>1413</v>
      </c>
      <c r="N711">
        <v>750</v>
      </c>
      <c r="O711">
        <v>1159</v>
      </c>
      <c r="P711">
        <v>10839</v>
      </c>
      <c r="Q711">
        <v>39571</v>
      </c>
      <c r="R711">
        <v>5247</v>
      </c>
      <c r="S711">
        <v>8357</v>
      </c>
      <c r="T711">
        <v>3784</v>
      </c>
      <c r="U711">
        <v>9332</v>
      </c>
      <c r="V711">
        <v>9135</v>
      </c>
      <c r="W711">
        <v>4537</v>
      </c>
      <c r="X711">
        <v>1097</v>
      </c>
      <c r="Y711">
        <v>27191</v>
      </c>
      <c r="Z711">
        <v>43302</v>
      </c>
      <c r="AA711">
        <v>6687</v>
      </c>
      <c r="AB711">
        <v>1776</v>
      </c>
      <c r="AC711">
        <v>4356</v>
      </c>
      <c r="AD711">
        <v>3278</v>
      </c>
      <c r="AE711">
        <v>1572</v>
      </c>
      <c r="AF711">
        <v>7259</v>
      </c>
      <c r="AG711">
        <v>6622</v>
      </c>
      <c r="AH711">
        <v>1547</v>
      </c>
      <c r="AI711">
        <v>2322</v>
      </c>
      <c r="AJ711">
        <v>6538</v>
      </c>
      <c r="AK711">
        <v>15275</v>
      </c>
      <c r="AL711">
        <v>6852</v>
      </c>
      <c r="AM711">
        <v>12806</v>
      </c>
      <c r="AN711">
        <v>16065</v>
      </c>
      <c r="AO711">
        <v>28946</v>
      </c>
      <c r="AP711">
        <v>2732</v>
      </c>
      <c r="AQ711">
        <v>4038</v>
      </c>
      <c r="AR711">
        <v>28688</v>
      </c>
      <c r="AS711">
        <v>5696</v>
      </c>
      <c r="AT711">
        <v>11959</v>
      </c>
      <c r="AU711">
        <v>7230</v>
      </c>
      <c r="AV711">
        <v>6189</v>
      </c>
      <c r="AW711">
        <v>16846</v>
      </c>
      <c r="AX711">
        <v>11659</v>
      </c>
      <c r="AY711">
        <v>836</v>
      </c>
      <c r="AZ711">
        <v>22288</v>
      </c>
      <c r="BA711">
        <v>25080</v>
      </c>
      <c r="BB711">
        <v>21660</v>
      </c>
      <c r="BC711">
        <v>20951</v>
      </c>
      <c r="BD711">
        <v>11089</v>
      </c>
      <c r="BE711">
        <v>1465</v>
      </c>
      <c r="BF711">
        <v>1124</v>
      </c>
      <c r="BG711">
        <v>1734</v>
      </c>
      <c r="BH711">
        <v>1212</v>
      </c>
      <c r="BI711">
        <v>2836</v>
      </c>
      <c r="BJ711">
        <v>17056</v>
      </c>
      <c r="BK711">
        <v>5349</v>
      </c>
      <c r="BL711">
        <v>16433</v>
      </c>
      <c r="BM711">
        <v>3478</v>
      </c>
      <c r="BN711">
        <v>18979</v>
      </c>
      <c r="BO711">
        <v>2546</v>
      </c>
      <c r="BP711">
        <v>15878</v>
      </c>
      <c r="BQ711">
        <v>3297</v>
      </c>
      <c r="BR711">
        <v>1388</v>
      </c>
      <c r="BS711">
        <v>17675</v>
      </c>
      <c r="BT711">
        <v>12414</v>
      </c>
      <c r="BU711">
        <v>29861</v>
      </c>
      <c r="BV711">
        <v>22703</v>
      </c>
      <c r="BW711">
        <v>17238</v>
      </c>
      <c r="BX711">
        <v>24723</v>
      </c>
      <c r="BY711">
        <v>6248</v>
      </c>
      <c r="BZ711">
        <v>9375</v>
      </c>
      <c r="CA711">
        <v>22514</v>
      </c>
      <c r="CB711">
        <v>13121</v>
      </c>
      <c r="CC711">
        <v>2348</v>
      </c>
      <c r="CD711">
        <v>4855</v>
      </c>
      <c r="CE711">
        <v>867</v>
      </c>
      <c r="CF711">
        <v>6905</v>
      </c>
      <c r="CG711">
        <v>57909</v>
      </c>
      <c r="CH711">
        <v>1495</v>
      </c>
      <c r="CI711">
        <v>6860</v>
      </c>
      <c r="CJ711">
        <v>1139</v>
      </c>
      <c r="CK711">
        <v>29948</v>
      </c>
      <c r="CL711">
        <v>5009</v>
      </c>
      <c r="CM711">
        <v>2979</v>
      </c>
      <c r="CN711">
        <v>961</v>
      </c>
      <c r="CO711">
        <v>13691</v>
      </c>
      <c r="CP711">
        <v>23725</v>
      </c>
      <c r="CQ711">
        <v>12248</v>
      </c>
      <c r="CR711">
        <v>3699</v>
      </c>
      <c r="CS711">
        <v>7112</v>
      </c>
      <c r="CT711">
        <v>1768</v>
      </c>
      <c r="CU711">
        <v>11498</v>
      </c>
      <c r="CV711">
        <v>10730</v>
      </c>
      <c r="CW711">
        <v>880</v>
      </c>
      <c r="CX711">
        <v>9666</v>
      </c>
      <c r="CY711">
        <v>1071</v>
      </c>
      <c r="CZ711">
        <v>18634</v>
      </c>
      <c r="DA711">
        <v>5100</v>
      </c>
      <c r="DB711">
        <v>323</v>
      </c>
      <c r="DC711">
        <v>2396</v>
      </c>
      <c r="DD711">
        <v>5183</v>
      </c>
      <c r="DE711">
        <v>836</v>
      </c>
      <c r="DF711">
        <v>7607</v>
      </c>
      <c r="DG711">
        <v>5911</v>
      </c>
      <c r="DH711">
        <v>1145</v>
      </c>
      <c r="DI711">
        <v>2664</v>
      </c>
      <c r="DJ711">
        <v>4987</v>
      </c>
      <c r="DK711">
        <v>26062</v>
      </c>
      <c r="DL711">
        <v>47112</v>
      </c>
      <c r="DM711">
        <v>1042</v>
      </c>
      <c r="DN711">
        <v>21711</v>
      </c>
      <c r="DO711">
        <v>29799</v>
      </c>
      <c r="DP711">
        <v>2549</v>
      </c>
      <c r="DQ711">
        <v>7613</v>
      </c>
      <c r="DR711">
        <v>6057</v>
      </c>
      <c r="DS711">
        <v>4509</v>
      </c>
      <c r="DT711">
        <v>10694</v>
      </c>
      <c r="DU711">
        <v>17251</v>
      </c>
      <c r="DV711">
        <v>2462</v>
      </c>
      <c r="DW711">
        <v>14284</v>
      </c>
      <c r="DX711">
        <v>5279</v>
      </c>
      <c r="DY711">
        <v>2667</v>
      </c>
      <c r="DZ711">
        <v>165863</v>
      </c>
      <c r="EA711">
        <v>11601</v>
      </c>
      <c r="EB711">
        <v>20054</v>
      </c>
      <c r="EC711">
        <v>1012</v>
      </c>
      <c r="ED711">
        <v>52116</v>
      </c>
      <c r="EE711">
        <v>2246</v>
      </c>
      <c r="EF711">
        <v>1908</v>
      </c>
      <c r="EG711">
        <v>19818</v>
      </c>
      <c r="EH711">
        <v>1595</v>
      </c>
      <c r="EI711">
        <v>4613</v>
      </c>
      <c r="EJ711">
        <v>16945</v>
      </c>
      <c r="EK711">
        <v>2914</v>
      </c>
      <c r="EL711">
        <v>14376</v>
      </c>
      <c r="EN711">
        <v>18695</v>
      </c>
      <c r="EO711">
        <v>25873</v>
      </c>
      <c r="EP711">
        <v>4407</v>
      </c>
      <c r="EQ711">
        <v>9385</v>
      </c>
      <c r="ER711">
        <v>4917</v>
      </c>
      <c r="ES711">
        <v>707</v>
      </c>
      <c r="ET711">
        <v>1491</v>
      </c>
      <c r="EU711">
        <v>3972</v>
      </c>
      <c r="EV711">
        <v>5172</v>
      </c>
      <c r="EW711">
        <v>8312</v>
      </c>
      <c r="EX711">
        <v>12553</v>
      </c>
      <c r="EY711">
        <v>5080</v>
      </c>
      <c r="EZ711">
        <v>8064</v>
      </c>
      <c r="FA711">
        <v>8845</v>
      </c>
      <c r="FB711">
        <v>1520</v>
      </c>
      <c r="FC711">
        <v>988</v>
      </c>
      <c r="FD711">
        <v>13162</v>
      </c>
      <c r="FE711">
        <v>8795</v>
      </c>
      <c r="FF711">
        <v>30159</v>
      </c>
      <c r="FG711">
        <v>5521</v>
      </c>
      <c r="FH711">
        <v>15967</v>
      </c>
      <c r="FI711">
        <v>1234</v>
      </c>
      <c r="FJ711">
        <v>3804</v>
      </c>
      <c r="FK711">
        <v>12009</v>
      </c>
      <c r="FL711">
        <v>9756</v>
      </c>
      <c r="FM711">
        <v>2487</v>
      </c>
      <c r="FN711">
        <v>2263</v>
      </c>
    </row>
    <row r="712" spans="1:170">
      <c r="A712">
        <v>1984</v>
      </c>
      <c r="B712">
        <v>2766</v>
      </c>
      <c r="C712">
        <v>3937</v>
      </c>
      <c r="D712">
        <v>4277</v>
      </c>
      <c r="F712">
        <v>13044</v>
      </c>
      <c r="G712">
        <v>5343</v>
      </c>
      <c r="H712">
        <v>27366</v>
      </c>
      <c r="I712">
        <v>25035</v>
      </c>
      <c r="J712">
        <v>10459</v>
      </c>
      <c r="K712">
        <v>870</v>
      </c>
      <c r="L712">
        <v>24332</v>
      </c>
      <c r="M712">
        <v>1479</v>
      </c>
      <c r="N712">
        <v>743</v>
      </c>
      <c r="O712">
        <v>1194</v>
      </c>
      <c r="P712">
        <v>11175</v>
      </c>
      <c r="Q712">
        <v>39701</v>
      </c>
      <c r="R712">
        <v>5301</v>
      </c>
      <c r="S712">
        <v>8584</v>
      </c>
      <c r="T712">
        <v>3758</v>
      </c>
      <c r="U712">
        <v>9636</v>
      </c>
      <c r="V712">
        <v>9417</v>
      </c>
      <c r="W712">
        <v>4978</v>
      </c>
      <c r="X712">
        <v>1138</v>
      </c>
      <c r="Y712">
        <v>28476</v>
      </c>
      <c r="Z712">
        <v>44417</v>
      </c>
      <c r="AA712">
        <v>6970</v>
      </c>
      <c r="AB712">
        <v>1949</v>
      </c>
      <c r="AC712">
        <v>4061</v>
      </c>
      <c r="AD712">
        <v>3425</v>
      </c>
      <c r="AE712">
        <v>1613</v>
      </c>
      <c r="AF712">
        <v>7569</v>
      </c>
      <c r="AG712">
        <v>6707</v>
      </c>
      <c r="AH712">
        <v>1572</v>
      </c>
      <c r="AI712">
        <v>2377</v>
      </c>
      <c r="AJ712">
        <v>6850</v>
      </c>
      <c r="AK712">
        <v>15598</v>
      </c>
      <c r="AL712">
        <v>7356</v>
      </c>
      <c r="AM712">
        <v>13759</v>
      </c>
      <c r="AN712">
        <v>16421</v>
      </c>
      <c r="AO712">
        <v>29863</v>
      </c>
      <c r="AP712">
        <v>2714</v>
      </c>
      <c r="AQ712">
        <v>4277</v>
      </c>
      <c r="AR712">
        <v>29963</v>
      </c>
      <c r="AS712">
        <v>5587</v>
      </c>
      <c r="AT712">
        <v>12230</v>
      </c>
      <c r="AU712">
        <v>7328</v>
      </c>
      <c r="AV712">
        <v>6370</v>
      </c>
      <c r="AW712">
        <v>16928</v>
      </c>
      <c r="AX712">
        <v>11873</v>
      </c>
      <c r="AY712">
        <v>800</v>
      </c>
      <c r="AZ712">
        <v>22838</v>
      </c>
      <c r="BA712">
        <v>25305</v>
      </c>
      <c r="BB712">
        <v>22527</v>
      </c>
      <c r="BC712">
        <v>21444</v>
      </c>
      <c r="BD712">
        <v>11898</v>
      </c>
      <c r="BE712">
        <v>1508</v>
      </c>
      <c r="BF712">
        <v>1090</v>
      </c>
      <c r="BG712">
        <v>1710</v>
      </c>
      <c r="BH712">
        <v>1250</v>
      </c>
      <c r="BI712">
        <v>2728</v>
      </c>
      <c r="BJ712">
        <v>17443</v>
      </c>
      <c r="BK712">
        <v>5237</v>
      </c>
      <c r="BL712">
        <v>17871</v>
      </c>
      <c r="BM712">
        <v>3502</v>
      </c>
      <c r="BN712">
        <v>19340</v>
      </c>
      <c r="BO712">
        <v>2501</v>
      </c>
      <c r="BP712">
        <v>16326</v>
      </c>
      <c r="BQ712">
        <v>3451</v>
      </c>
      <c r="BR712">
        <v>1410</v>
      </c>
      <c r="BS712">
        <v>18313</v>
      </c>
      <c r="BT712">
        <v>12139</v>
      </c>
      <c r="BU712">
        <v>28931</v>
      </c>
      <c r="BV712">
        <v>23397</v>
      </c>
      <c r="BW712">
        <v>17087</v>
      </c>
      <c r="BX712">
        <v>25328</v>
      </c>
      <c r="BY712">
        <v>6178</v>
      </c>
      <c r="BZ712">
        <v>9808</v>
      </c>
      <c r="CA712">
        <v>23247</v>
      </c>
      <c r="CB712">
        <v>12919</v>
      </c>
      <c r="CC712">
        <v>2301</v>
      </c>
      <c r="CD712">
        <v>4823</v>
      </c>
      <c r="CE712">
        <v>906</v>
      </c>
      <c r="CF712">
        <v>7412</v>
      </c>
      <c r="CG712">
        <v>58283</v>
      </c>
      <c r="CH712">
        <v>1566</v>
      </c>
      <c r="CI712">
        <v>9734</v>
      </c>
      <c r="CJ712">
        <v>1098</v>
      </c>
      <c r="CK712">
        <v>27347</v>
      </c>
      <c r="CL712">
        <v>5277</v>
      </c>
      <c r="CM712">
        <v>3087</v>
      </c>
      <c r="CN712">
        <v>979</v>
      </c>
      <c r="CO712">
        <v>13769</v>
      </c>
      <c r="CP712">
        <v>25168</v>
      </c>
      <c r="CQ712">
        <v>12509</v>
      </c>
      <c r="CR712">
        <v>3751</v>
      </c>
      <c r="CS712">
        <v>7200</v>
      </c>
      <c r="CT712">
        <v>1654</v>
      </c>
      <c r="CU712">
        <v>11643</v>
      </c>
      <c r="CV712">
        <v>11039</v>
      </c>
      <c r="CW712">
        <v>903</v>
      </c>
      <c r="CX712">
        <v>9879</v>
      </c>
      <c r="CY712">
        <v>1103</v>
      </c>
      <c r="CZ712">
        <v>19170</v>
      </c>
      <c r="DA712">
        <v>5276</v>
      </c>
      <c r="DB712">
        <v>311</v>
      </c>
      <c r="DC712">
        <v>2293</v>
      </c>
      <c r="DD712">
        <v>5378</v>
      </c>
      <c r="DE712">
        <v>847</v>
      </c>
      <c r="DF712">
        <v>8000</v>
      </c>
      <c r="DG712">
        <v>5709</v>
      </c>
      <c r="DH712">
        <v>929</v>
      </c>
      <c r="DI712">
        <v>2497</v>
      </c>
      <c r="DJ712">
        <v>4798</v>
      </c>
      <c r="DK712">
        <v>26811</v>
      </c>
      <c r="DL712">
        <v>49754</v>
      </c>
      <c r="DM712">
        <v>1116</v>
      </c>
      <c r="DN712">
        <v>22504</v>
      </c>
      <c r="DO712">
        <v>33309</v>
      </c>
      <c r="DP712">
        <v>2586</v>
      </c>
      <c r="DQ712">
        <v>7621</v>
      </c>
      <c r="DR712">
        <v>6195</v>
      </c>
      <c r="DS712">
        <v>4077</v>
      </c>
      <c r="DT712">
        <v>10991</v>
      </c>
      <c r="DU712">
        <v>18326</v>
      </c>
      <c r="DV712">
        <v>2513</v>
      </c>
      <c r="DW712">
        <v>13997</v>
      </c>
      <c r="DX712">
        <v>5289</v>
      </c>
      <c r="DY712">
        <v>2709</v>
      </c>
      <c r="DZ712">
        <v>145854</v>
      </c>
      <c r="EA712">
        <v>12251</v>
      </c>
      <c r="EB712">
        <v>19986</v>
      </c>
      <c r="EC712">
        <v>939</v>
      </c>
      <c r="ED712">
        <v>49187</v>
      </c>
      <c r="EE712">
        <v>2065</v>
      </c>
      <c r="EF712">
        <v>1763</v>
      </c>
      <c r="EG712">
        <v>21138</v>
      </c>
      <c r="EH712">
        <v>1629</v>
      </c>
      <c r="EI712">
        <v>4650</v>
      </c>
      <c r="EJ712">
        <v>17197</v>
      </c>
      <c r="EK712">
        <v>2685</v>
      </c>
      <c r="EL712">
        <v>14423</v>
      </c>
      <c r="EN712">
        <v>18878</v>
      </c>
      <c r="EO712">
        <v>26876</v>
      </c>
      <c r="EP712">
        <v>4362</v>
      </c>
      <c r="EQ712">
        <v>10037</v>
      </c>
      <c r="ER712">
        <v>4551</v>
      </c>
      <c r="ES712">
        <v>735</v>
      </c>
      <c r="ET712">
        <v>1524</v>
      </c>
      <c r="EU712">
        <v>4130</v>
      </c>
      <c r="EV712">
        <v>5100</v>
      </c>
      <c r="EW712">
        <v>8030</v>
      </c>
      <c r="EX712">
        <v>13070</v>
      </c>
      <c r="EY712">
        <v>5127</v>
      </c>
      <c r="EZ712">
        <v>8371</v>
      </c>
      <c r="FA712">
        <v>9648</v>
      </c>
      <c r="FB712">
        <v>1513</v>
      </c>
      <c r="FC712">
        <v>875</v>
      </c>
      <c r="FD712">
        <v>13430</v>
      </c>
      <c r="FE712">
        <v>8653</v>
      </c>
      <c r="FF712">
        <v>32076</v>
      </c>
      <c r="FG712">
        <v>5173</v>
      </c>
      <c r="FH712">
        <v>15338</v>
      </c>
      <c r="FI712">
        <v>1314</v>
      </c>
      <c r="FJ712">
        <v>3838</v>
      </c>
      <c r="FK712">
        <v>12158</v>
      </c>
      <c r="FL712">
        <v>9932</v>
      </c>
      <c r="FM712">
        <v>2393</v>
      </c>
      <c r="FN712">
        <v>2135</v>
      </c>
    </row>
    <row r="713" spans="1:170">
      <c r="A713">
        <v>1985</v>
      </c>
      <c r="B713">
        <v>2700</v>
      </c>
      <c r="C713">
        <v>3882</v>
      </c>
      <c r="D713">
        <v>4299</v>
      </c>
      <c r="F713">
        <v>12006</v>
      </c>
      <c r="G713">
        <v>5504</v>
      </c>
      <c r="H713">
        <v>28413</v>
      </c>
      <c r="I713">
        <v>25578</v>
      </c>
      <c r="J713">
        <v>10707</v>
      </c>
      <c r="K713">
        <v>951</v>
      </c>
      <c r="L713">
        <v>24569</v>
      </c>
      <c r="M713">
        <v>1542</v>
      </c>
      <c r="N713">
        <v>818</v>
      </c>
      <c r="O713">
        <v>1203</v>
      </c>
      <c r="P713">
        <v>10820</v>
      </c>
      <c r="Q713">
        <v>38110</v>
      </c>
      <c r="R713">
        <v>5327</v>
      </c>
      <c r="S713">
        <v>8617</v>
      </c>
      <c r="T713">
        <v>3668</v>
      </c>
      <c r="U713">
        <v>10185</v>
      </c>
      <c r="V713">
        <v>9479</v>
      </c>
      <c r="W713">
        <v>5259</v>
      </c>
      <c r="X713">
        <v>1139</v>
      </c>
      <c r="Y713">
        <v>29738</v>
      </c>
      <c r="Z713">
        <v>45697</v>
      </c>
      <c r="AA713">
        <v>6998</v>
      </c>
      <c r="AB713">
        <v>2089</v>
      </c>
      <c r="AC713">
        <v>4109</v>
      </c>
      <c r="AD713">
        <v>3613</v>
      </c>
      <c r="AE713">
        <v>1572</v>
      </c>
      <c r="AF713">
        <v>7276</v>
      </c>
      <c r="AG713">
        <v>6775</v>
      </c>
      <c r="AH713">
        <v>1565</v>
      </c>
      <c r="AI713">
        <v>2547</v>
      </c>
      <c r="AJ713">
        <v>6709</v>
      </c>
      <c r="AK713">
        <v>15688</v>
      </c>
      <c r="AL713">
        <v>7455</v>
      </c>
      <c r="AM713">
        <v>14240</v>
      </c>
      <c r="AN713">
        <v>16789</v>
      </c>
      <c r="AO713">
        <v>30584</v>
      </c>
      <c r="AP713">
        <v>2655</v>
      </c>
      <c r="AQ713">
        <v>4385</v>
      </c>
      <c r="AR713">
        <v>31236</v>
      </c>
      <c r="AS713">
        <v>5328</v>
      </c>
      <c r="AT713">
        <v>12477</v>
      </c>
      <c r="AU713">
        <v>7440</v>
      </c>
      <c r="AV713">
        <v>6586</v>
      </c>
      <c r="AW713">
        <v>17381</v>
      </c>
      <c r="AX713">
        <v>11788</v>
      </c>
      <c r="AY713">
        <v>735</v>
      </c>
      <c r="AZ713">
        <v>23511</v>
      </c>
      <c r="BA713">
        <v>25549</v>
      </c>
      <c r="BB713">
        <v>21268</v>
      </c>
      <c r="BC713">
        <v>22139</v>
      </c>
      <c r="BD713">
        <v>12570</v>
      </c>
      <c r="BE713">
        <v>1537</v>
      </c>
      <c r="BF713">
        <v>1084</v>
      </c>
      <c r="BG713">
        <v>1696</v>
      </c>
      <c r="BH713">
        <v>1274</v>
      </c>
      <c r="BI713">
        <v>2980</v>
      </c>
      <c r="BJ713">
        <v>17921</v>
      </c>
      <c r="BK713">
        <v>5067</v>
      </c>
      <c r="BL713">
        <v>17735</v>
      </c>
      <c r="BM713">
        <v>3520</v>
      </c>
      <c r="BN713">
        <v>19290</v>
      </c>
      <c r="BO713">
        <v>2463</v>
      </c>
      <c r="BP713">
        <v>15954</v>
      </c>
      <c r="BQ713">
        <v>3461</v>
      </c>
      <c r="BR713">
        <v>1436</v>
      </c>
      <c r="BS713">
        <v>18820</v>
      </c>
      <c r="BT713">
        <v>11967</v>
      </c>
      <c r="BU713">
        <v>27509</v>
      </c>
      <c r="BV713">
        <v>23980</v>
      </c>
      <c r="BW713">
        <v>17367</v>
      </c>
      <c r="BX713">
        <v>26024</v>
      </c>
      <c r="BY713">
        <v>5878</v>
      </c>
      <c r="BZ713">
        <v>9783</v>
      </c>
      <c r="CA713">
        <v>24126</v>
      </c>
      <c r="CB713">
        <v>12910</v>
      </c>
      <c r="CC713">
        <v>2313</v>
      </c>
      <c r="CD713">
        <v>4550</v>
      </c>
      <c r="CE713">
        <v>946</v>
      </c>
      <c r="CF713">
        <v>7820</v>
      </c>
      <c r="CG713">
        <v>52733</v>
      </c>
      <c r="CH713">
        <v>1609</v>
      </c>
      <c r="CI713">
        <v>11885</v>
      </c>
      <c r="CJ713">
        <v>1043</v>
      </c>
      <c r="CK713">
        <v>29251</v>
      </c>
      <c r="CL713">
        <v>5592</v>
      </c>
      <c r="CM713">
        <v>3175</v>
      </c>
      <c r="CN713">
        <v>985</v>
      </c>
      <c r="CO713">
        <v>13262</v>
      </c>
      <c r="CP713">
        <v>25839</v>
      </c>
      <c r="CQ713">
        <v>12160</v>
      </c>
      <c r="CR713">
        <v>3882</v>
      </c>
      <c r="CS713">
        <v>6441</v>
      </c>
      <c r="CT713">
        <v>1643</v>
      </c>
      <c r="CU713">
        <v>11652</v>
      </c>
      <c r="CV713">
        <v>10915</v>
      </c>
      <c r="CW713">
        <v>907</v>
      </c>
      <c r="CX713">
        <v>10261</v>
      </c>
      <c r="CY713">
        <v>1113</v>
      </c>
      <c r="CZ713">
        <v>19113</v>
      </c>
      <c r="DA713">
        <v>5447</v>
      </c>
      <c r="DB713">
        <v>280</v>
      </c>
      <c r="DC713">
        <v>2317</v>
      </c>
      <c r="DD713">
        <v>5699</v>
      </c>
      <c r="DE713">
        <v>885</v>
      </c>
      <c r="DF713">
        <v>7720</v>
      </c>
      <c r="DG713">
        <v>5561</v>
      </c>
      <c r="DH713">
        <v>923</v>
      </c>
      <c r="DI713">
        <v>2649</v>
      </c>
      <c r="DJ713">
        <v>4507</v>
      </c>
      <c r="DK713">
        <v>27501</v>
      </c>
      <c r="DL713">
        <v>52186</v>
      </c>
      <c r="DM713">
        <v>1156</v>
      </c>
      <c r="DN713">
        <v>22501</v>
      </c>
      <c r="DO713">
        <v>36481</v>
      </c>
      <c r="DP713">
        <v>2738</v>
      </c>
      <c r="DQ713">
        <v>7845</v>
      </c>
      <c r="DR713">
        <v>6178</v>
      </c>
      <c r="DS713">
        <v>3684</v>
      </c>
      <c r="DT713">
        <v>11011</v>
      </c>
      <c r="DU713">
        <v>18525</v>
      </c>
      <c r="DV713">
        <v>2564</v>
      </c>
      <c r="DW713">
        <v>14373</v>
      </c>
      <c r="DX713">
        <v>5343</v>
      </c>
      <c r="DY713">
        <v>2604</v>
      </c>
      <c r="DZ713">
        <v>118657</v>
      </c>
      <c r="EA713">
        <v>12185</v>
      </c>
      <c r="EB713">
        <v>20142</v>
      </c>
      <c r="EC713">
        <v>953</v>
      </c>
      <c r="ED713">
        <v>43405</v>
      </c>
      <c r="EE713">
        <v>1872</v>
      </c>
      <c r="EF713">
        <v>1773</v>
      </c>
      <c r="EG713">
        <v>20942</v>
      </c>
      <c r="EH713">
        <v>1631</v>
      </c>
      <c r="EI713">
        <v>4664</v>
      </c>
      <c r="EJ713">
        <v>17154</v>
      </c>
      <c r="EK713">
        <v>2876</v>
      </c>
      <c r="EL713">
        <v>14421</v>
      </c>
      <c r="EM713">
        <v>11292</v>
      </c>
      <c r="EN713">
        <v>18890</v>
      </c>
      <c r="EO713">
        <v>27349</v>
      </c>
      <c r="EP713">
        <v>4290</v>
      </c>
      <c r="EQ713">
        <v>10959</v>
      </c>
      <c r="ER713">
        <v>4660</v>
      </c>
      <c r="ES713">
        <v>786</v>
      </c>
      <c r="ET713">
        <v>1526</v>
      </c>
      <c r="EU713">
        <v>4254</v>
      </c>
      <c r="EV713">
        <v>5001</v>
      </c>
      <c r="EW713">
        <v>7869</v>
      </c>
      <c r="EX713">
        <v>12323</v>
      </c>
      <c r="EY713">
        <v>5284</v>
      </c>
      <c r="EZ713">
        <v>8646</v>
      </c>
      <c r="FA713">
        <v>10004</v>
      </c>
      <c r="FB713">
        <v>1465</v>
      </c>
      <c r="FC713">
        <v>863</v>
      </c>
      <c r="FD713">
        <v>13303</v>
      </c>
      <c r="FE713">
        <v>8748</v>
      </c>
      <c r="FF713">
        <v>33024</v>
      </c>
      <c r="FG713">
        <v>5168</v>
      </c>
      <c r="FH713">
        <v>14969</v>
      </c>
      <c r="FI713">
        <v>1362</v>
      </c>
      <c r="FJ713">
        <v>3695</v>
      </c>
      <c r="FK713">
        <v>12133</v>
      </c>
      <c r="FL713">
        <v>9506</v>
      </c>
      <c r="FM713">
        <v>2354</v>
      </c>
      <c r="FN713">
        <v>2198</v>
      </c>
    </row>
    <row r="714" spans="1:170">
      <c r="A714">
        <v>1986</v>
      </c>
      <c r="B714">
        <v>2779</v>
      </c>
      <c r="C714">
        <v>3458</v>
      </c>
      <c r="D714">
        <v>4326</v>
      </c>
      <c r="F714">
        <v>12689</v>
      </c>
      <c r="G714">
        <v>5456</v>
      </c>
      <c r="H714">
        <v>28628</v>
      </c>
      <c r="I714">
        <v>26148</v>
      </c>
      <c r="J714">
        <v>10838</v>
      </c>
      <c r="K714">
        <v>969</v>
      </c>
      <c r="L714">
        <v>24927</v>
      </c>
      <c r="M714">
        <v>1526</v>
      </c>
      <c r="N714">
        <v>921</v>
      </c>
      <c r="O714">
        <v>1227</v>
      </c>
      <c r="P714">
        <v>11087</v>
      </c>
      <c r="Q714">
        <v>37604</v>
      </c>
      <c r="R714">
        <v>5475</v>
      </c>
      <c r="S714">
        <v>8798</v>
      </c>
      <c r="T714">
        <v>3489</v>
      </c>
      <c r="U714">
        <v>10729</v>
      </c>
      <c r="V714">
        <v>9923</v>
      </c>
      <c r="W714">
        <v>5468</v>
      </c>
      <c r="X714">
        <v>1154</v>
      </c>
      <c r="Y714">
        <v>30212</v>
      </c>
      <c r="Z714">
        <v>46164</v>
      </c>
      <c r="AA714">
        <v>7260</v>
      </c>
      <c r="AB714">
        <v>2193</v>
      </c>
      <c r="AC714">
        <v>4081</v>
      </c>
      <c r="AD714">
        <v>3750</v>
      </c>
      <c r="AE714">
        <v>1597</v>
      </c>
      <c r="AF714">
        <v>6587</v>
      </c>
      <c r="AG714">
        <v>7035</v>
      </c>
      <c r="AH714">
        <v>1559</v>
      </c>
      <c r="AI714">
        <v>2584</v>
      </c>
      <c r="AJ714">
        <v>6872</v>
      </c>
      <c r="AK714">
        <v>15950</v>
      </c>
      <c r="AL714">
        <v>7392</v>
      </c>
      <c r="AM714">
        <v>14721</v>
      </c>
      <c r="AN714">
        <v>17252</v>
      </c>
      <c r="AO714">
        <v>31249</v>
      </c>
      <c r="AP714">
        <v>2529</v>
      </c>
      <c r="AQ714">
        <v>4742</v>
      </c>
      <c r="AR714">
        <v>32330</v>
      </c>
      <c r="AS714">
        <v>5372</v>
      </c>
      <c r="AT714">
        <v>12005</v>
      </c>
      <c r="AU714">
        <v>7462</v>
      </c>
      <c r="AV714">
        <v>6558</v>
      </c>
      <c r="AW714">
        <v>18028</v>
      </c>
      <c r="AX714">
        <v>12020</v>
      </c>
      <c r="AY714">
        <v>769</v>
      </c>
      <c r="AZ714">
        <v>23992</v>
      </c>
      <c r="BA714">
        <v>26047</v>
      </c>
      <c r="BB714">
        <v>20449</v>
      </c>
      <c r="BC714">
        <v>23041</v>
      </c>
      <c r="BD714">
        <v>12542</v>
      </c>
      <c r="BE714">
        <v>1552</v>
      </c>
      <c r="BF714">
        <v>1083</v>
      </c>
      <c r="BG714">
        <v>1662</v>
      </c>
      <c r="BH714">
        <v>1232</v>
      </c>
      <c r="BI714">
        <v>2837</v>
      </c>
      <c r="BJ714">
        <v>18161</v>
      </c>
      <c r="BK714">
        <v>4919</v>
      </c>
      <c r="BL714">
        <v>19382</v>
      </c>
      <c r="BM714">
        <v>3420</v>
      </c>
      <c r="BN714">
        <v>19769</v>
      </c>
      <c r="BO714">
        <v>2400</v>
      </c>
      <c r="BP714">
        <v>16301</v>
      </c>
      <c r="BQ714">
        <v>3600</v>
      </c>
      <c r="BR714">
        <v>1466</v>
      </c>
      <c r="BS714">
        <v>18736</v>
      </c>
      <c r="BT714">
        <v>10449</v>
      </c>
      <c r="BU714">
        <v>26295</v>
      </c>
      <c r="BV714">
        <v>25318</v>
      </c>
      <c r="BW714">
        <v>17885</v>
      </c>
      <c r="BX714">
        <v>26762</v>
      </c>
      <c r="BY714">
        <v>5964</v>
      </c>
      <c r="BZ714">
        <v>10292</v>
      </c>
      <c r="CA714">
        <v>24674</v>
      </c>
      <c r="CB714">
        <v>12944</v>
      </c>
      <c r="CC714">
        <v>2393</v>
      </c>
      <c r="CD714">
        <v>4386</v>
      </c>
      <c r="CE714">
        <v>969</v>
      </c>
      <c r="CF714">
        <v>8637</v>
      </c>
      <c r="CG714">
        <v>54736</v>
      </c>
      <c r="CH714">
        <v>1640</v>
      </c>
      <c r="CI714">
        <v>10890</v>
      </c>
      <c r="CJ714">
        <v>998</v>
      </c>
      <c r="CK714">
        <v>25783</v>
      </c>
      <c r="CL714">
        <v>6448</v>
      </c>
      <c r="CM714">
        <v>3287</v>
      </c>
      <c r="CN714">
        <v>1013</v>
      </c>
      <c r="CO714">
        <v>13640</v>
      </c>
      <c r="CP714">
        <v>27700</v>
      </c>
      <c r="CQ714">
        <v>12386</v>
      </c>
      <c r="CR714">
        <v>4080</v>
      </c>
      <c r="CS714">
        <v>6810</v>
      </c>
      <c r="CT714">
        <v>1607</v>
      </c>
      <c r="CU714">
        <v>11054</v>
      </c>
      <c r="CV714">
        <v>11639</v>
      </c>
      <c r="CW714">
        <v>948</v>
      </c>
      <c r="CX714">
        <v>10673</v>
      </c>
      <c r="CY714">
        <v>1082</v>
      </c>
      <c r="CZ714">
        <v>19642</v>
      </c>
      <c r="DA714">
        <v>5824</v>
      </c>
      <c r="DB714">
        <v>282</v>
      </c>
      <c r="DC714">
        <v>2396</v>
      </c>
      <c r="DD714">
        <v>6208</v>
      </c>
      <c r="DE714">
        <v>856</v>
      </c>
      <c r="DF714">
        <v>7623</v>
      </c>
      <c r="DG714">
        <v>5699</v>
      </c>
      <c r="DH714">
        <v>941</v>
      </c>
      <c r="DI714">
        <v>2630</v>
      </c>
      <c r="DJ714">
        <v>4368</v>
      </c>
      <c r="DK714">
        <v>28102</v>
      </c>
      <c r="DL714">
        <v>53880</v>
      </c>
      <c r="DM714">
        <v>1180</v>
      </c>
      <c r="DN714">
        <v>22855</v>
      </c>
      <c r="DO714">
        <v>35908</v>
      </c>
      <c r="DP714">
        <v>2826</v>
      </c>
      <c r="DQ714">
        <v>8030</v>
      </c>
      <c r="DR714">
        <v>6650</v>
      </c>
      <c r="DS714">
        <v>3715</v>
      </c>
      <c r="DT714">
        <v>11275</v>
      </c>
      <c r="DU714">
        <v>19856</v>
      </c>
      <c r="DV714">
        <v>2559</v>
      </c>
      <c r="DW714">
        <v>14953</v>
      </c>
      <c r="DX714">
        <v>5192</v>
      </c>
      <c r="DY714">
        <v>3004</v>
      </c>
      <c r="DZ714">
        <v>92305</v>
      </c>
      <c r="EA714">
        <v>12414</v>
      </c>
      <c r="EB714">
        <v>20497</v>
      </c>
      <c r="EC714">
        <v>965</v>
      </c>
      <c r="ED714">
        <v>38816</v>
      </c>
      <c r="EE714">
        <v>1892</v>
      </c>
      <c r="EF714">
        <v>1800</v>
      </c>
      <c r="EG714">
        <v>21219</v>
      </c>
      <c r="EH714">
        <v>1618</v>
      </c>
      <c r="EI714">
        <v>4607</v>
      </c>
      <c r="EJ714">
        <v>17694</v>
      </c>
      <c r="EK714">
        <v>2653</v>
      </c>
      <c r="EL714">
        <v>14882</v>
      </c>
      <c r="EM714">
        <v>11701</v>
      </c>
      <c r="EN714">
        <v>19308</v>
      </c>
      <c r="EO714">
        <v>27884</v>
      </c>
      <c r="EP714">
        <v>4898</v>
      </c>
      <c r="EQ714">
        <v>10986</v>
      </c>
      <c r="ER714">
        <v>4276</v>
      </c>
      <c r="ES714">
        <v>809</v>
      </c>
      <c r="ET714">
        <v>1522</v>
      </c>
      <c r="EU714">
        <v>4422</v>
      </c>
      <c r="EV714">
        <v>4959</v>
      </c>
      <c r="EW714">
        <v>7890</v>
      </c>
      <c r="EX714">
        <v>11732</v>
      </c>
      <c r="EY714">
        <v>5076</v>
      </c>
      <c r="EZ714">
        <v>9100</v>
      </c>
      <c r="FA714">
        <v>11062</v>
      </c>
      <c r="FB714">
        <v>1467</v>
      </c>
      <c r="FC714">
        <v>835</v>
      </c>
      <c r="FD714">
        <v>13333</v>
      </c>
      <c r="FE714">
        <v>9461</v>
      </c>
      <c r="FF714">
        <v>33851</v>
      </c>
      <c r="FG714">
        <v>4968</v>
      </c>
      <c r="FH714">
        <v>15512</v>
      </c>
      <c r="FI714">
        <v>1370</v>
      </c>
      <c r="FJ714">
        <v>3661</v>
      </c>
      <c r="FK714">
        <v>12484</v>
      </c>
      <c r="FL714">
        <v>9281</v>
      </c>
      <c r="FM714">
        <v>2288</v>
      </c>
      <c r="FN714">
        <v>2176</v>
      </c>
    </row>
    <row r="715" spans="1:170">
      <c r="A715">
        <v>1987</v>
      </c>
      <c r="B715">
        <v>2507</v>
      </c>
      <c r="C715">
        <v>3785</v>
      </c>
      <c r="D715">
        <v>4353</v>
      </c>
      <c r="F715">
        <v>12819</v>
      </c>
      <c r="G715">
        <v>5138</v>
      </c>
      <c r="H715">
        <v>29602</v>
      </c>
      <c r="I715">
        <v>26550</v>
      </c>
      <c r="J715">
        <v>11253</v>
      </c>
      <c r="K715">
        <v>985</v>
      </c>
      <c r="L715">
        <v>25494</v>
      </c>
      <c r="M715">
        <v>1458</v>
      </c>
      <c r="N715">
        <v>879</v>
      </c>
      <c r="O715">
        <v>1249</v>
      </c>
      <c r="P715">
        <v>11091</v>
      </c>
      <c r="Q715">
        <v>37086</v>
      </c>
      <c r="R715">
        <v>5335</v>
      </c>
      <c r="S715">
        <v>8850</v>
      </c>
      <c r="T715">
        <v>3513</v>
      </c>
      <c r="U715">
        <v>10885</v>
      </c>
      <c r="V715">
        <v>10147</v>
      </c>
      <c r="W715">
        <v>5737</v>
      </c>
      <c r="X715">
        <v>1072</v>
      </c>
      <c r="Y715">
        <v>31034</v>
      </c>
      <c r="Z715">
        <v>46176</v>
      </c>
      <c r="AA715">
        <v>7605</v>
      </c>
      <c r="AB715">
        <v>2339</v>
      </c>
      <c r="AC715">
        <v>3874</v>
      </c>
      <c r="AD715">
        <v>3453</v>
      </c>
      <c r="AE715">
        <v>1588</v>
      </c>
      <c r="AF715">
        <v>6415</v>
      </c>
      <c r="AG715">
        <v>7260</v>
      </c>
      <c r="AH715">
        <v>1547</v>
      </c>
      <c r="AI715">
        <v>2657</v>
      </c>
      <c r="AJ715">
        <v>7002</v>
      </c>
      <c r="AK715">
        <v>16000</v>
      </c>
      <c r="AL715">
        <v>7117</v>
      </c>
      <c r="AM715">
        <v>15536</v>
      </c>
      <c r="AN715">
        <v>17649</v>
      </c>
      <c r="AO715">
        <v>31718</v>
      </c>
      <c r="AP715">
        <v>2461</v>
      </c>
      <c r="AQ715">
        <v>5145</v>
      </c>
      <c r="AR715">
        <v>32384</v>
      </c>
      <c r="AS715">
        <v>5654</v>
      </c>
      <c r="AT715">
        <v>11607</v>
      </c>
      <c r="AU715">
        <v>6815</v>
      </c>
      <c r="AV715">
        <v>6571</v>
      </c>
      <c r="AW715">
        <v>19248</v>
      </c>
      <c r="AX715">
        <v>12042</v>
      </c>
      <c r="AY715">
        <v>819</v>
      </c>
      <c r="AZ715">
        <v>24903</v>
      </c>
      <c r="BA715">
        <v>26581</v>
      </c>
      <c r="BB715">
        <v>16530</v>
      </c>
      <c r="BC715">
        <v>24059</v>
      </c>
      <c r="BD715">
        <v>12423</v>
      </c>
      <c r="BE715">
        <v>1582</v>
      </c>
      <c r="BF715">
        <v>1092</v>
      </c>
      <c r="BG715">
        <v>1643</v>
      </c>
      <c r="BH715">
        <v>1271</v>
      </c>
      <c r="BI715">
        <v>2886</v>
      </c>
      <c r="BJ715">
        <v>18035</v>
      </c>
      <c r="BK715">
        <v>4881</v>
      </c>
      <c r="BL715">
        <v>21584</v>
      </c>
      <c r="BM715">
        <v>3505</v>
      </c>
      <c r="BN715">
        <v>19695</v>
      </c>
      <c r="BO715">
        <v>2333</v>
      </c>
      <c r="BP715">
        <v>16581</v>
      </c>
      <c r="BQ715">
        <v>3711</v>
      </c>
      <c r="BR715">
        <v>1497</v>
      </c>
      <c r="BS715">
        <v>19613</v>
      </c>
      <c r="BT715">
        <v>9976</v>
      </c>
      <c r="BU715">
        <v>26561</v>
      </c>
      <c r="BV715">
        <v>27290</v>
      </c>
      <c r="BW715">
        <v>18851</v>
      </c>
      <c r="BX715">
        <v>27593</v>
      </c>
      <c r="BY715">
        <v>6414</v>
      </c>
      <c r="BZ715">
        <v>10213</v>
      </c>
      <c r="CA715">
        <v>25574</v>
      </c>
      <c r="CB715">
        <v>12735</v>
      </c>
      <c r="CC715">
        <v>2449</v>
      </c>
      <c r="CD715">
        <v>4247</v>
      </c>
      <c r="CE715">
        <v>916</v>
      </c>
      <c r="CF715">
        <v>9538</v>
      </c>
      <c r="CG715">
        <v>50308</v>
      </c>
      <c r="CH715">
        <v>1572</v>
      </c>
      <c r="CI715">
        <v>12505</v>
      </c>
      <c r="CJ715">
        <v>984</v>
      </c>
      <c r="CK715">
        <v>21440</v>
      </c>
      <c r="CL715">
        <v>6550</v>
      </c>
      <c r="CM715">
        <v>3272</v>
      </c>
      <c r="CN715">
        <v>998</v>
      </c>
      <c r="CO715">
        <v>13804</v>
      </c>
      <c r="CP715">
        <v>28144</v>
      </c>
      <c r="CQ715">
        <v>12235</v>
      </c>
      <c r="CR715">
        <v>3889</v>
      </c>
      <c r="CS715">
        <v>6752</v>
      </c>
      <c r="CT715">
        <v>1594</v>
      </c>
      <c r="CU715">
        <v>11022</v>
      </c>
      <c r="CV715">
        <v>11456</v>
      </c>
      <c r="CW715">
        <v>948</v>
      </c>
      <c r="CX715">
        <v>11034</v>
      </c>
      <c r="CY715">
        <v>1021</v>
      </c>
      <c r="CZ715">
        <v>18592</v>
      </c>
      <c r="DA715">
        <v>5893</v>
      </c>
      <c r="DB715">
        <v>298</v>
      </c>
      <c r="DC715">
        <v>2394</v>
      </c>
      <c r="DD715">
        <v>6786</v>
      </c>
      <c r="DE715">
        <v>829</v>
      </c>
      <c r="DF715">
        <v>7835</v>
      </c>
      <c r="DG715">
        <v>5767</v>
      </c>
      <c r="DH715">
        <v>886</v>
      </c>
      <c r="DI715">
        <v>2544</v>
      </c>
      <c r="DJ715">
        <v>4240</v>
      </c>
      <c r="DK715">
        <v>28318</v>
      </c>
      <c r="DL715">
        <v>54731</v>
      </c>
      <c r="DM715">
        <v>1170</v>
      </c>
      <c r="DN715">
        <v>22875</v>
      </c>
      <c r="DO715">
        <v>37413</v>
      </c>
      <c r="DP715">
        <v>2901</v>
      </c>
      <c r="DQ715">
        <v>8109</v>
      </c>
      <c r="DR715">
        <v>7065</v>
      </c>
      <c r="DS715">
        <v>3782</v>
      </c>
      <c r="DT715">
        <v>11054</v>
      </c>
      <c r="DU715">
        <v>20643</v>
      </c>
      <c r="DV715">
        <v>2553</v>
      </c>
      <c r="DW715">
        <v>15894</v>
      </c>
      <c r="DX715">
        <v>5262</v>
      </c>
      <c r="DY715">
        <v>2819</v>
      </c>
      <c r="DZ715">
        <v>91853</v>
      </c>
      <c r="EA715">
        <v>12456</v>
      </c>
      <c r="EB715">
        <v>20340</v>
      </c>
      <c r="EC715">
        <v>932</v>
      </c>
      <c r="ED715">
        <v>38884</v>
      </c>
      <c r="EE715">
        <v>1894</v>
      </c>
      <c r="EF715">
        <v>1815</v>
      </c>
      <c r="EG715">
        <v>23127</v>
      </c>
      <c r="EH715">
        <v>1645</v>
      </c>
      <c r="EI715">
        <v>4641</v>
      </c>
      <c r="EJ715">
        <v>17366</v>
      </c>
      <c r="EK715">
        <v>2522</v>
      </c>
      <c r="EL715">
        <v>14945</v>
      </c>
      <c r="EM715">
        <v>11922</v>
      </c>
      <c r="EN715">
        <v>19061</v>
      </c>
      <c r="EO715">
        <v>28634</v>
      </c>
      <c r="EP715">
        <v>5194</v>
      </c>
      <c r="EQ715">
        <v>11363</v>
      </c>
      <c r="ER715">
        <v>4208</v>
      </c>
      <c r="ES715">
        <v>811</v>
      </c>
      <c r="ET715">
        <v>1433</v>
      </c>
      <c r="EU715">
        <v>4771</v>
      </c>
      <c r="EV715">
        <v>4699</v>
      </c>
      <c r="EW715">
        <v>7878</v>
      </c>
      <c r="EX715">
        <v>11035</v>
      </c>
      <c r="EY715">
        <v>5288</v>
      </c>
      <c r="EZ715">
        <v>9739</v>
      </c>
      <c r="FA715">
        <v>12720</v>
      </c>
      <c r="FB715">
        <v>1493</v>
      </c>
      <c r="FC715">
        <v>854</v>
      </c>
      <c r="FD715">
        <v>13674</v>
      </c>
      <c r="FE715">
        <v>10127</v>
      </c>
      <c r="FF715">
        <v>34730</v>
      </c>
      <c r="FG715">
        <v>4808</v>
      </c>
      <c r="FH715">
        <v>15642</v>
      </c>
      <c r="FI715">
        <v>1388</v>
      </c>
      <c r="FJ715">
        <v>3691</v>
      </c>
      <c r="FK715">
        <v>12267</v>
      </c>
      <c r="FL715">
        <v>9247</v>
      </c>
      <c r="FM715">
        <v>2268</v>
      </c>
      <c r="FN715">
        <v>2070</v>
      </c>
    </row>
    <row r="716" spans="1:170">
      <c r="A716">
        <v>1988</v>
      </c>
      <c r="B716">
        <v>2280</v>
      </c>
      <c r="C716">
        <v>4249</v>
      </c>
      <c r="D716">
        <v>4381</v>
      </c>
      <c r="F716">
        <v>12391</v>
      </c>
      <c r="G716">
        <v>4882</v>
      </c>
      <c r="H716">
        <v>30436</v>
      </c>
      <c r="I716">
        <v>27315</v>
      </c>
      <c r="J716">
        <v>11669</v>
      </c>
      <c r="K716">
        <v>1007</v>
      </c>
      <c r="L716">
        <v>26660</v>
      </c>
      <c r="M716">
        <v>1457</v>
      </c>
      <c r="N716">
        <v>922</v>
      </c>
      <c r="O716">
        <v>1255</v>
      </c>
      <c r="P716">
        <v>11009</v>
      </c>
      <c r="Q716">
        <v>37181</v>
      </c>
      <c r="R716">
        <v>5166</v>
      </c>
      <c r="S716">
        <v>8773</v>
      </c>
      <c r="T716">
        <v>3574</v>
      </c>
      <c r="U716">
        <v>10662</v>
      </c>
      <c r="V716">
        <v>10469</v>
      </c>
      <c r="W716">
        <v>6243</v>
      </c>
      <c r="X716">
        <v>1065</v>
      </c>
      <c r="Y716">
        <v>32125</v>
      </c>
      <c r="Z716">
        <v>47228</v>
      </c>
      <c r="AA716">
        <v>8022</v>
      </c>
      <c r="AB716">
        <v>2429</v>
      </c>
      <c r="AC716">
        <v>3670</v>
      </c>
      <c r="AD716">
        <v>3197</v>
      </c>
      <c r="AE716">
        <v>1547</v>
      </c>
      <c r="AF716">
        <v>6344</v>
      </c>
      <c r="AG716">
        <v>7406</v>
      </c>
      <c r="AH716">
        <v>1552</v>
      </c>
      <c r="AI716">
        <v>2777</v>
      </c>
      <c r="AJ716">
        <v>7050</v>
      </c>
      <c r="AK716">
        <v>16328</v>
      </c>
      <c r="AL716">
        <v>7272</v>
      </c>
      <c r="AM716">
        <v>16698</v>
      </c>
      <c r="AN716">
        <v>18012</v>
      </c>
      <c r="AO716">
        <v>32645</v>
      </c>
      <c r="AP716">
        <v>2445</v>
      </c>
      <c r="AQ716">
        <v>5629</v>
      </c>
      <c r="AR716">
        <v>32746</v>
      </c>
      <c r="AS716">
        <v>5574</v>
      </c>
      <c r="AT716">
        <v>11066</v>
      </c>
      <c r="AU716">
        <v>7352</v>
      </c>
      <c r="AV716">
        <v>6691</v>
      </c>
      <c r="AW716">
        <v>20436</v>
      </c>
      <c r="AX716">
        <v>12587</v>
      </c>
      <c r="AY716">
        <v>810</v>
      </c>
      <c r="AZ716">
        <v>26046</v>
      </c>
      <c r="BA716">
        <v>27621</v>
      </c>
      <c r="BB716">
        <v>18263</v>
      </c>
      <c r="BC716">
        <v>25179</v>
      </c>
      <c r="BD716">
        <v>13291</v>
      </c>
      <c r="BE716">
        <v>1624</v>
      </c>
      <c r="BF716">
        <v>1133</v>
      </c>
      <c r="BG716">
        <v>1657</v>
      </c>
      <c r="BH716">
        <v>1327</v>
      </c>
      <c r="BI716">
        <v>2885</v>
      </c>
      <c r="BJ716">
        <v>18822</v>
      </c>
      <c r="BK716">
        <v>4871</v>
      </c>
      <c r="BL716">
        <v>22984</v>
      </c>
      <c r="BM716">
        <v>3551</v>
      </c>
      <c r="BN716">
        <v>19481</v>
      </c>
      <c r="BO716">
        <v>2361</v>
      </c>
      <c r="BP716">
        <v>17108</v>
      </c>
      <c r="BQ716">
        <v>3854</v>
      </c>
      <c r="BR716">
        <v>1618</v>
      </c>
      <c r="BS716">
        <v>20697</v>
      </c>
      <c r="BT716">
        <v>9167</v>
      </c>
      <c r="BU716">
        <v>20340</v>
      </c>
      <c r="BV716">
        <v>26698</v>
      </c>
      <c r="BW716">
        <v>18908</v>
      </c>
      <c r="BX716">
        <v>28658</v>
      </c>
      <c r="BY716">
        <v>6589</v>
      </c>
      <c r="BZ716">
        <v>9774</v>
      </c>
      <c r="CA716">
        <v>27042</v>
      </c>
      <c r="CB716">
        <v>13705</v>
      </c>
      <c r="CC716">
        <v>2511</v>
      </c>
      <c r="CD716">
        <v>4603</v>
      </c>
      <c r="CE716">
        <v>905</v>
      </c>
      <c r="CF716">
        <v>10509</v>
      </c>
      <c r="CG716">
        <v>49909</v>
      </c>
      <c r="CH716">
        <v>1498</v>
      </c>
      <c r="CI716">
        <v>8841</v>
      </c>
      <c r="CJ716">
        <v>979</v>
      </c>
      <c r="CK716">
        <v>22427</v>
      </c>
      <c r="CL716">
        <v>7411</v>
      </c>
      <c r="CM716">
        <v>3310</v>
      </c>
      <c r="CN716">
        <v>1068</v>
      </c>
      <c r="CO716">
        <v>14822</v>
      </c>
      <c r="CP716">
        <v>30742</v>
      </c>
      <c r="CQ716">
        <v>12674</v>
      </c>
      <c r="CR716">
        <v>4183</v>
      </c>
      <c r="CS716">
        <v>6669</v>
      </c>
      <c r="CT716">
        <v>1572</v>
      </c>
      <c r="CU716">
        <v>10946</v>
      </c>
      <c r="CV716">
        <v>11068</v>
      </c>
      <c r="CW716">
        <v>929</v>
      </c>
      <c r="CX716">
        <v>11864</v>
      </c>
      <c r="CY716">
        <v>892</v>
      </c>
      <c r="CZ716">
        <v>17874</v>
      </c>
      <c r="DA716">
        <v>6054</v>
      </c>
      <c r="DB716">
        <v>325</v>
      </c>
      <c r="DC716">
        <v>2367</v>
      </c>
      <c r="DD716">
        <v>7185</v>
      </c>
      <c r="DE716">
        <v>797</v>
      </c>
      <c r="DF716">
        <v>8323</v>
      </c>
      <c r="DG716">
        <v>5551</v>
      </c>
      <c r="DH716">
        <v>912</v>
      </c>
      <c r="DI716">
        <v>2724</v>
      </c>
      <c r="DJ716">
        <v>3624</v>
      </c>
      <c r="DK716">
        <v>28869</v>
      </c>
      <c r="DL716">
        <v>54414</v>
      </c>
      <c r="DM716">
        <v>1229</v>
      </c>
      <c r="DN716">
        <v>22750</v>
      </c>
      <c r="DO716">
        <v>37181</v>
      </c>
      <c r="DP716">
        <v>2997</v>
      </c>
      <c r="DQ716">
        <v>7145</v>
      </c>
      <c r="DR716">
        <v>6348</v>
      </c>
      <c r="DS716">
        <v>3944</v>
      </c>
      <c r="DT716">
        <v>11261</v>
      </c>
      <c r="DU716">
        <v>21795</v>
      </c>
      <c r="DV716">
        <v>2547</v>
      </c>
      <c r="DW716">
        <v>17076</v>
      </c>
      <c r="DX716">
        <v>5436</v>
      </c>
      <c r="DY716">
        <v>2674</v>
      </c>
      <c r="DZ716">
        <v>89512</v>
      </c>
      <c r="EA716">
        <v>12338</v>
      </c>
      <c r="EB716">
        <v>20537</v>
      </c>
      <c r="EC716">
        <v>905</v>
      </c>
      <c r="ED716">
        <v>38511</v>
      </c>
      <c r="EE716">
        <v>1885</v>
      </c>
      <c r="EF716">
        <v>1848</v>
      </c>
      <c r="EG716">
        <v>25029</v>
      </c>
      <c r="EH716">
        <v>1646</v>
      </c>
      <c r="EI716">
        <v>4632</v>
      </c>
      <c r="EJ716">
        <v>17082</v>
      </c>
      <c r="EK716">
        <v>2518</v>
      </c>
      <c r="EL716">
        <v>15140</v>
      </c>
      <c r="EM716">
        <v>12100</v>
      </c>
      <c r="EN716">
        <v>18359</v>
      </c>
      <c r="EO716">
        <v>29113</v>
      </c>
      <c r="EP716">
        <v>5330</v>
      </c>
      <c r="EQ716">
        <v>11841</v>
      </c>
      <c r="ER716">
        <v>4607</v>
      </c>
      <c r="ES716">
        <v>847</v>
      </c>
      <c r="ET716">
        <v>1524</v>
      </c>
      <c r="EU716">
        <v>5328</v>
      </c>
      <c r="EV716">
        <v>5143</v>
      </c>
      <c r="EW716">
        <v>8395</v>
      </c>
      <c r="EX716">
        <v>10495</v>
      </c>
      <c r="EY716">
        <v>5180</v>
      </c>
      <c r="EZ716">
        <v>9965</v>
      </c>
      <c r="FA716">
        <v>13164</v>
      </c>
      <c r="FB716">
        <v>1507</v>
      </c>
      <c r="FC716">
        <v>878</v>
      </c>
      <c r="FD716">
        <v>13753</v>
      </c>
      <c r="FE716">
        <v>10079</v>
      </c>
      <c r="FF716">
        <v>35865</v>
      </c>
      <c r="FG716">
        <v>5110</v>
      </c>
      <c r="FH716">
        <v>16141</v>
      </c>
      <c r="FI716">
        <v>1440</v>
      </c>
      <c r="FJ716">
        <v>3725</v>
      </c>
      <c r="FK716">
        <v>11981</v>
      </c>
      <c r="FL716">
        <v>9405</v>
      </c>
      <c r="FM716">
        <v>2334</v>
      </c>
      <c r="FN716">
        <v>2182</v>
      </c>
    </row>
    <row r="717" spans="1:170">
      <c r="A717">
        <v>1989</v>
      </c>
      <c r="B717">
        <v>2067</v>
      </c>
      <c r="C717">
        <v>4252</v>
      </c>
      <c r="D717">
        <v>4414</v>
      </c>
      <c r="F717">
        <v>11453</v>
      </c>
      <c r="G717">
        <v>5524</v>
      </c>
      <c r="H717">
        <v>31240</v>
      </c>
      <c r="I717">
        <v>28365</v>
      </c>
      <c r="J717">
        <v>10534</v>
      </c>
      <c r="K717">
        <v>999</v>
      </c>
      <c r="L717">
        <v>27467</v>
      </c>
      <c r="M717">
        <v>1402</v>
      </c>
      <c r="N717">
        <v>883</v>
      </c>
      <c r="O717">
        <v>1257</v>
      </c>
      <c r="P717">
        <v>10802</v>
      </c>
      <c r="Q717">
        <v>36902</v>
      </c>
      <c r="R717">
        <v>5200</v>
      </c>
      <c r="S717">
        <v>9317</v>
      </c>
      <c r="T717">
        <v>3597</v>
      </c>
      <c r="U717">
        <v>10797</v>
      </c>
      <c r="V717">
        <v>10798</v>
      </c>
      <c r="W717">
        <v>8071</v>
      </c>
      <c r="X717">
        <v>1062</v>
      </c>
      <c r="Y717">
        <v>32320</v>
      </c>
      <c r="Z717">
        <v>48844</v>
      </c>
      <c r="AA717">
        <v>8725</v>
      </c>
      <c r="AB717">
        <v>2410</v>
      </c>
      <c r="AC717">
        <v>3520</v>
      </c>
      <c r="AD717">
        <v>2825</v>
      </c>
      <c r="AE717">
        <v>1489</v>
      </c>
      <c r="AF717">
        <v>6274</v>
      </c>
      <c r="AG717">
        <v>7496</v>
      </c>
      <c r="AH717">
        <v>1492</v>
      </c>
      <c r="AI717">
        <v>2895</v>
      </c>
      <c r="AJ717">
        <v>7262</v>
      </c>
      <c r="AK717">
        <v>16439</v>
      </c>
      <c r="AL717">
        <v>7268</v>
      </c>
      <c r="AM717">
        <v>17868</v>
      </c>
      <c r="AN717">
        <v>18318</v>
      </c>
      <c r="AO717">
        <v>33449</v>
      </c>
      <c r="AP717">
        <v>2245</v>
      </c>
      <c r="AQ717">
        <v>5670</v>
      </c>
      <c r="AR717">
        <v>32812</v>
      </c>
      <c r="AS717">
        <v>6155</v>
      </c>
      <c r="AT717">
        <v>11152</v>
      </c>
      <c r="AU717">
        <v>7178</v>
      </c>
      <c r="AV717">
        <v>6738</v>
      </c>
      <c r="AW717">
        <v>21722</v>
      </c>
      <c r="AX717">
        <v>13382</v>
      </c>
      <c r="AY717">
        <v>800</v>
      </c>
      <c r="AZ717">
        <v>27434</v>
      </c>
      <c r="BA717">
        <v>28460</v>
      </c>
      <c r="BB717">
        <v>19412</v>
      </c>
      <c r="BC717">
        <v>25654</v>
      </c>
      <c r="BD717">
        <v>12834</v>
      </c>
      <c r="BE717">
        <v>1660</v>
      </c>
      <c r="BF717">
        <v>1149</v>
      </c>
      <c r="BG717">
        <v>1646</v>
      </c>
      <c r="BH717">
        <v>1354</v>
      </c>
      <c r="BI717">
        <v>2775</v>
      </c>
      <c r="BJ717">
        <v>19452</v>
      </c>
      <c r="BK717">
        <v>4926</v>
      </c>
      <c r="BL717">
        <v>23250</v>
      </c>
      <c r="BM717">
        <v>3593</v>
      </c>
      <c r="BN717">
        <v>19141</v>
      </c>
      <c r="BO717">
        <v>2247</v>
      </c>
      <c r="BP717">
        <v>16797</v>
      </c>
      <c r="BQ717">
        <v>4126</v>
      </c>
      <c r="BR717">
        <v>1690</v>
      </c>
      <c r="BS717">
        <v>22002</v>
      </c>
      <c r="BT717">
        <v>9260</v>
      </c>
      <c r="BU717">
        <v>17982</v>
      </c>
      <c r="BV717">
        <v>26436</v>
      </c>
      <c r="BW717">
        <v>18754</v>
      </c>
      <c r="BX717">
        <v>29482</v>
      </c>
      <c r="BY717">
        <v>7017</v>
      </c>
      <c r="BZ717">
        <v>8443</v>
      </c>
      <c r="CA717">
        <v>28235</v>
      </c>
      <c r="CB717">
        <v>13589</v>
      </c>
      <c r="CC717">
        <v>2542</v>
      </c>
      <c r="CD717">
        <v>4635</v>
      </c>
      <c r="CE717">
        <v>894</v>
      </c>
      <c r="CF717">
        <v>11070</v>
      </c>
      <c r="CG717">
        <v>51464</v>
      </c>
      <c r="CH717">
        <v>1663</v>
      </c>
      <c r="CI717">
        <v>5016</v>
      </c>
      <c r="CJ717">
        <v>974</v>
      </c>
      <c r="CK717">
        <v>23392</v>
      </c>
      <c r="CL717">
        <v>7898</v>
      </c>
      <c r="CM717">
        <v>3351</v>
      </c>
      <c r="CN717">
        <v>1111</v>
      </c>
      <c r="CO717">
        <v>14665</v>
      </c>
      <c r="CP717">
        <v>33591</v>
      </c>
      <c r="CQ717">
        <v>13343</v>
      </c>
      <c r="CR717">
        <v>4178</v>
      </c>
      <c r="CS717">
        <v>7050</v>
      </c>
      <c r="CT717">
        <v>1587</v>
      </c>
      <c r="CU717">
        <v>11183</v>
      </c>
      <c r="CV717">
        <v>11258</v>
      </c>
      <c r="CW717">
        <v>1004</v>
      </c>
      <c r="CX717">
        <v>12713</v>
      </c>
      <c r="CY717">
        <v>912</v>
      </c>
      <c r="CZ717">
        <v>17825</v>
      </c>
      <c r="DA717">
        <v>6070</v>
      </c>
      <c r="DB717">
        <v>339</v>
      </c>
      <c r="DC717">
        <v>2406</v>
      </c>
      <c r="DD717">
        <v>7453</v>
      </c>
      <c r="DE717">
        <v>791</v>
      </c>
      <c r="DF717">
        <v>8895</v>
      </c>
      <c r="DG717">
        <v>5368</v>
      </c>
      <c r="DH717">
        <v>888</v>
      </c>
      <c r="DI717">
        <v>2826</v>
      </c>
      <c r="DJ717">
        <v>3470</v>
      </c>
      <c r="DK717">
        <v>30042</v>
      </c>
      <c r="DL717">
        <v>54708</v>
      </c>
      <c r="DM717">
        <v>1250</v>
      </c>
      <c r="DN717">
        <v>22838</v>
      </c>
      <c r="DO717">
        <v>37388</v>
      </c>
      <c r="DP717">
        <v>3053</v>
      </c>
      <c r="DQ717">
        <v>7116</v>
      </c>
      <c r="DR717">
        <v>5455</v>
      </c>
      <c r="DS717">
        <v>4091</v>
      </c>
      <c r="DT717">
        <v>11056</v>
      </c>
      <c r="DU717">
        <v>22672</v>
      </c>
      <c r="DV717">
        <v>2539</v>
      </c>
      <c r="DW717">
        <v>17948</v>
      </c>
      <c r="DX717">
        <v>5586</v>
      </c>
      <c r="DY717">
        <v>2638</v>
      </c>
      <c r="DZ717">
        <v>86969</v>
      </c>
      <c r="EA717">
        <v>11567</v>
      </c>
      <c r="EB717">
        <v>20613</v>
      </c>
      <c r="EC717">
        <v>867</v>
      </c>
      <c r="ED717">
        <v>38399</v>
      </c>
      <c r="EE717">
        <v>1990</v>
      </c>
      <c r="EF717">
        <v>1754</v>
      </c>
      <c r="EG717">
        <v>26752</v>
      </c>
      <c r="EH717">
        <v>1662</v>
      </c>
      <c r="EI717">
        <v>4600</v>
      </c>
      <c r="EJ717">
        <v>17350</v>
      </c>
      <c r="EK717">
        <v>2541</v>
      </c>
      <c r="EL717">
        <v>15288</v>
      </c>
      <c r="EM717">
        <v>12172</v>
      </c>
      <c r="EN717">
        <v>18134</v>
      </c>
      <c r="EO717">
        <v>29606</v>
      </c>
      <c r="EP717">
        <v>5596</v>
      </c>
      <c r="EQ717">
        <v>12907</v>
      </c>
      <c r="ER717">
        <v>4060</v>
      </c>
      <c r="ES717">
        <v>839</v>
      </c>
      <c r="ET717">
        <v>1533</v>
      </c>
      <c r="EU717">
        <v>5893</v>
      </c>
      <c r="EV717">
        <v>4627</v>
      </c>
      <c r="EW717">
        <v>7524</v>
      </c>
      <c r="EX717">
        <v>10326</v>
      </c>
      <c r="EY717">
        <v>5266</v>
      </c>
      <c r="EZ717">
        <v>9932</v>
      </c>
      <c r="FA717">
        <v>14111</v>
      </c>
      <c r="FB717">
        <v>1512</v>
      </c>
      <c r="FC717">
        <v>905</v>
      </c>
      <c r="FD717">
        <v>14290</v>
      </c>
      <c r="FE717">
        <v>10127</v>
      </c>
      <c r="FF717">
        <v>36757</v>
      </c>
      <c r="FG717">
        <v>5104</v>
      </c>
      <c r="FH717">
        <v>14384</v>
      </c>
      <c r="FI717">
        <v>1469</v>
      </c>
      <c r="FJ717">
        <v>3728</v>
      </c>
      <c r="FK717">
        <v>11985</v>
      </c>
      <c r="FL717">
        <v>9386</v>
      </c>
      <c r="FM717">
        <v>2288</v>
      </c>
      <c r="FN717">
        <v>2252</v>
      </c>
    </row>
    <row r="718" spans="1:170">
      <c r="A718">
        <v>1990</v>
      </c>
      <c r="B718">
        <v>1992</v>
      </c>
      <c r="C718">
        <v>4325</v>
      </c>
      <c r="D718">
        <v>4454</v>
      </c>
      <c r="F718">
        <v>11300</v>
      </c>
      <c r="G718">
        <v>5075</v>
      </c>
      <c r="H718">
        <v>31200</v>
      </c>
      <c r="I718">
        <v>29292</v>
      </c>
      <c r="J718">
        <v>9250</v>
      </c>
      <c r="K718">
        <v>1011</v>
      </c>
      <c r="L718">
        <v>28210</v>
      </c>
      <c r="M718">
        <v>1481</v>
      </c>
      <c r="N718">
        <v>846</v>
      </c>
      <c r="O718">
        <v>1309</v>
      </c>
      <c r="P718">
        <v>9726</v>
      </c>
      <c r="Q718">
        <v>35758</v>
      </c>
      <c r="R718">
        <v>4565</v>
      </c>
      <c r="S718">
        <v>8984</v>
      </c>
      <c r="T718">
        <v>3696</v>
      </c>
      <c r="U718">
        <v>10161</v>
      </c>
      <c r="V718">
        <v>10395</v>
      </c>
      <c r="W718">
        <v>8389</v>
      </c>
      <c r="X718">
        <v>1016</v>
      </c>
      <c r="Y718">
        <v>31921</v>
      </c>
      <c r="Z718">
        <v>50132</v>
      </c>
      <c r="AA718">
        <v>8898</v>
      </c>
      <c r="AB718">
        <v>2379</v>
      </c>
      <c r="AC718">
        <v>3130</v>
      </c>
      <c r="AD718">
        <v>2698</v>
      </c>
      <c r="AE718">
        <v>1407</v>
      </c>
      <c r="AF718">
        <v>6158</v>
      </c>
      <c r="AG718">
        <v>7654</v>
      </c>
      <c r="AH718">
        <v>1470</v>
      </c>
      <c r="AI718">
        <v>2875</v>
      </c>
      <c r="AJ718">
        <v>7337</v>
      </c>
      <c r="AK718">
        <v>15961</v>
      </c>
      <c r="AL718">
        <v>6864</v>
      </c>
      <c r="AM718">
        <v>18897</v>
      </c>
      <c r="AN718">
        <v>18517</v>
      </c>
      <c r="AO718">
        <v>32178</v>
      </c>
      <c r="AP718">
        <v>2127</v>
      </c>
      <c r="AQ718">
        <v>6014</v>
      </c>
      <c r="AR718">
        <v>33155</v>
      </c>
      <c r="AS718">
        <v>5745</v>
      </c>
      <c r="AT718">
        <v>10716</v>
      </c>
      <c r="AU718">
        <v>7194</v>
      </c>
      <c r="AV718">
        <v>6725</v>
      </c>
      <c r="AW718">
        <v>22735</v>
      </c>
      <c r="AX718">
        <v>12291</v>
      </c>
      <c r="AY718">
        <v>766</v>
      </c>
      <c r="AZ718">
        <v>27306</v>
      </c>
      <c r="BA718">
        <v>29031</v>
      </c>
      <c r="BB718">
        <v>20000</v>
      </c>
      <c r="BC718">
        <v>25679</v>
      </c>
      <c r="BD718">
        <v>11003</v>
      </c>
      <c r="BE718">
        <v>1668</v>
      </c>
      <c r="BF718">
        <v>1138</v>
      </c>
      <c r="BG718">
        <v>1636</v>
      </c>
      <c r="BH718">
        <v>1366</v>
      </c>
      <c r="BI718">
        <v>2769</v>
      </c>
      <c r="BJ718">
        <v>19267</v>
      </c>
      <c r="BK718">
        <v>4945</v>
      </c>
      <c r="BL718">
        <v>23745</v>
      </c>
      <c r="BM718">
        <v>3493</v>
      </c>
      <c r="BN718">
        <v>17755</v>
      </c>
      <c r="BO718">
        <v>2224</v>
      </c>
      <c r="BP718">
        <v>15716</v>
      </c>
      <c r="BQ718">
        <v>4414</v>
      </c>
      <c r="BR718">
        <v>1742</v>
      </c>
      <c r="BS718">
        <v>23899</v>
      </c>
      <c r="BT718">
        <v>9816</v>
      </c>
      <c r="BU718">
        <v>17198</v>
      </c>
      <c r="BV718">
        <v>26538</v>
      </c>
      <c r="BW718">
        <v>19442</v>
      </c>
      <c r="BX718">
        <v>30117</v>
      </c>
      <c r="BY718">
        <v>7369</v>
      </c>
      <c r="BZ718">
        <v>7803</v>
      </c>
      <c r="CA718">
        <v>29567</v>
      </c>
      <c r="CB718">
        <v>13292</v>
      </c>
      <c r="CC718">
        <v>2570</v>
      </c>
      <c r="CD718">
        <v>4653</v>
      </c>
      <c r="CE718">
        <v>863</v>
      </c>
      <c r="CF718">
        <v>12004</v>
      </c>
      <c r="CG718">
        <v>39533</v>
      </c>
      <c r="CH718">
        <v>1725</v>
      </c>
      <c r="CI718">
        <v>6224</v>
      </c>
      <c r="CJ718">
        <v>539</v>
      </c>
      <c r="CK718">
        <v>23626</v>
      </c>
      <c r="CL718">
        <v>8068</v>
      </c>
      <c r="CM718">
        <v>3521</v>
      </c>
      <c r="CN718">
        <v>1159</v>
      </c>
      <c r="CO718">
        <v>13783</v>
      </c>
      <c r="CP718">
        <v>33835</v>
      </c>
      <c r="CQ718">
        <v>13467</v>
      </c>
      <c r="CR718">
        <v>4237</v>
      </c>
      <c r="CS718">
        <v>6740</v>
      </c>
      <c r="CT718">
        <v>1600</v>
      </c>
      <c r="CU718">
        <v>11549</v>
      </c>
      <c r="CV718">
        <v>10118</v>
      </c>
      <c r="CW718">
        <v>992</v>
      </c>
      <c r="CX718">
        <v>13370</v>
      </c>
      <c r="CY718">
        <v>925</v>
      </c>
      <c r="CZ718">
        <v>16175</v>
      </c>
      <c r="DA718">
        <v>5774</v>
      </c>
      <c r="DB718">
        <v>339</v>
      </c>
      <c r="DC718">
        <v>2332</v>
      </c>
      <c r="DD718">
        <v>7924</v>
      </c>
      <c r="DE718">
        <v>787</v>
      </c>
      <c r="DF718">
        <v>9529</v>
      </c>
      <c r="DG718">
        <v>5161</v>
      </c>
      <c r="DH718">
        <v>846</v>
      </c>
      <c r="DI718">
        <v>2898</v>
      </c>
      <c r="DJ718">
        <v>3324</v>
      </c>
      <c r="DK718">
        <v>31062</v>
      </c>
      <c r="DL718">
        <v>55640</v>
      </c>
      <c r="DM718">
        <v>1274</v>
      </c>
      <c r="DN718">
        <v>22539</v>
      </c>
      <c r="DO718">
        <v>36113</v>
      </c>
      <c r="DP718">
        <v>3108</v>
      </c>
      <c r="DQ718">
        <v>7543</v>
      </c>
      <c r="DR718">
        <v>5070</v>
      </c>
      <c r="DS718">
        <v>4116</v>
      </c>
      <c r="DT718">
        <v>9947</v>
      </c>
      <c r="DU718">
        <v>23320</v>
      </c>
      <c r="DV718">
        <v>2389</v>
      </c>
      <c r="DW718">
        <v>18735</v>
      </c>
      <c r="DX718">
        <v>5594</v>
      </c>
      <c r="DY718">
        <v>3012</v>
      </c>
      <c r="DZ718">
        <v>83874</v>
      </c>
      <c r="EA718">
        <v>10893</v>
      </c>
      <c r="EB718">
        <v>20020</v>
      </c>
      <c r="EC718">
        <v>822</v>
      </c>
      <c r="ED718">
        <v>43144</v>
      </c>
      <c r="EE718">
        <v>1781</v>
      </c>
      <c r="EF718">
        <v>1771</v>
      </c>
      <c r="EG718">
        <v>28576</v>
      </c>
      <c r="EH718">
        <v>1656</v>
      </c>
      <c r="EI718">
        <v>4677</v>
      </c>
      <c r="EJ718">
        <v>15435</v>
      </c>
      <c r="EK718">
        <v>2432</v>
      </c>
      <c r="EL718">
        <v>14820</v>
      </c>
      <c r="EM718">
        <v>11828</v>
      </c>
      <c r="EN718">
        <v>16540</v>
      </c>
      <c r="EO718">
        <v>29749</v>
      </c>
      <c r="EP718">
        <v>5923</v>
      </c>
      <c r="EQ718">
        <v>13715</v>
      </c>
      <c r="ER718">
        <v>4223</v>
      </c>
      <c r="ES718">
        <v>847</v>
      </c>
      <c r="ET718">
        <v>1569</v>
      </c>
      <c r="EU718">
        <v>6462</v>
      </c>
      <c r="EV718">
        <v>4478</v>
      </c>
      <c r="EW718">
        <v>7371</v>
      </c>
      <c r="EX718">
        <v>10431</v>
      </c>
      <c r="EY718">
        <v>5575</v>
      </c>
      <c r="EZ718">
        <v>10696</v>
      </c>
      <c r="FA718">
        <v>14703</v>
      </c>
      <c r="FB718">
        <v>1521</v>
      </c>
      <c r="FC718">
        <v>908</v>
      </c>
      <c r="FD718">
        <v>13615</v>
      </c>
      <c r="FE718">
        <v>10127</v>
      </c>
      <c r="FF718">
        <v>36982</v>
      </c>
      <c r="FG718">
        <v>4887</v>
      </c>
      <c r="FH718">
        <v>14948</v>
      </c>
      <c r="FI718">
        <v>1512</v>
      </c>
      <c r="FJ718">
        <v>3601</v>
      </c>
      <c r="FK718">
        <v>10910</v>
      </c>
      <c r="FL718">
        <v>9096</v>
      </c>
      <c r="FM718">
        <v>2422</v>
      </c>
      <c r="FN718">
        <v>2232</v>
      </c>
    </row>
    <row r="719" spans="1:170">
      <c r="A719">
        <v>1991</v>
      </c>
      <c r="B719">
        <v>1761</v>
      </c>
      <c r="C719">
        <v>4253</v>
      </c>
      <c r="D719">
        <v>3271</v>
      </c>
      <c r="F719">
        <v>12311</v>
      </c>
      <c r="G719">
        <v>4406</v>
      </c>
      <c r="H719">
        <v>30426</v>
      </c>
      <c r="I719">
        <v>29999</v>
      </c>
      <c r="J719">
        <v>9060</v>
      </c>
      <c r="K719">
        <v>1039</v>
      </c>
      <c r="L719">
        <v>28621</v>
      </c>
      <c r="M719">
        <v>1496</v>
      </c>
      <c r="N719">
        <v>893</v>
      </c>
      <c r="O719">
        <v>1326</v>
      </c>
      <c r="P719">
        <v>9033</v>
      </c>
      <c r="Q719">
        <v>35590</v>
      </c>
      <c r="R719">
        <v>4023</v>
      </c>
      <c r="S719">
        <v>8854</v>
      </c>
      <c r="T719">
        <v>3800</v>
      </c>
      <c r="U719">
        <v>10094</v>
      </c>
      <c r="V719">
        <v>9944</v>
      </c>
      <c r="W719">
        <v>8750</v>
      </c>
      <c r="X719">
        <v>999</v>
      </c>
      <c r="Y719">
        <v>30846</v>
      </c>
      <c r="Z719">
        <v>49056</v>
      </c>
      <c r="AA719">
        <v>9433</v>
      </c>
      <c r="AB719">
        <v>2460</v>
      </c>
      <c r="AC719">
        <v>2999</v>
      </c>
      <c r="AD719">
        <v>2521</v>
      </c>
      <c r="AE719">
        <v>1245</v>
      </c>
      <c r="AF719">
        <v>6125</v>
      </c>
      <c r="AG719">
        <v>7676</v>
      </c>
      <c r="AH719">
        <v>1462</v>
      </c>
      <c r="AI719">
        <v>2856</v>
      </c>
      <c r="AJ719">
        <v>7334</v>
      </c>
      <c r="AK719">
        <v>13947</v>
      </c>
      <c r="AL719">
        <v>5696</v>
      </c>
      <c r="AM719">
        <v>18551</v>
      </c>
      <c r="AN719">
        <v>16409</v>
      </c>
      <c r="AO719">
        <v>33545</v>
      </c>
      <c r="AP719">
        <v>1863</v>
      </c>
      <c r="AQ719">
        <v>6112</v>
      </c>
      <c r="AR719">
        <v>33530</v>
      </c>
      <c r="AS719">
        <v>5686</v>
      </c>
      <c r="AT719">
        <v>10327</v>
      </c>
      <c r="AU719">
        <v>7481</v>
      </c>
      <c r="AV719">
        <v>6822</v>
      </c>
      <c r="AW719">
        <v>23425</v>
      </c>
      <c r="AX719">
        <v>11117</v>
      </c>
      <c r="AY719">
        <v>684</v>
      </c>
      <c r="AZ719">
        <v>25551</v>
      </c>
      <c r="BA719">
        <v>29158</v>
      </c>
      <c r="BB719">
        <v>20729</v>
      </c>
      <c r="BC719">
        <v>25314</v>
      </c>
      <c r="BD719">
        <v>8682</v>
      </c>
      <c r="BE719">
        <v>1719</v>
      </c>
      <c r="BF719">
        <v>1078</v>
      </c>
      <c r="BG719">
        <v>1614</v>
      </c>
      <c r="BH719">
        <v>1373</v>
      </c>
      <c r="BI719">
        <v>2703</v>
      </c>
      <c r="BJ719">
        <v>19628</v>
      </c>
      <c r="BK719">
        <v>4957</v>
      </c>
      <c r="BL719">
        <v>24829</v>
      </c>
      <c r="BM719">
        <v>3505</v>
      </c>
      <c r="BN719">
        <v>13909</v>
      </c>
      <c r="BO719">
        <v>2224</v>
      </c>
      <c r="BP719">
        <v>13847</v>
      </c>
      <c r="BQ719">
        <v>4726</v>
      </c>
      <c r="BR719">
        <v>1736</v>
      </c>
      <c r="BS719">
        <v>24153</v>
      </c>
      <c r="BT719">
        <v>10852</v>
      </c>
      <c r="BU719">
        <v>6212</v>
      </c>
      <c r="BV719">
        <v>26173</v>
      </c>
      <c r="BW719">
        <v>19586</v>
      </c>
      <c r="BX719">
        <v>30559</v>
      </c>
      <c r="BY719">
        <v>7397</v>
      </c>
      <c r="BZ719">
        <v>7525</v>
      </c>
      <c r="CA719">
        <v>30462</v>
      </c>
      <c r="CB719">
        <v>11741</v>
      </c>
      <c r="CC719">
        <v>2521</v>
      </c>
      <c r="CD719">
        <v>4224</v>
      </c>
      <c r="CE719">
        <v>896</v>
      </c>
      <c r="CF719">
        <v>13116</v>
      </c>
      <c r="CG719">
        <v>23924</v>
      </c>
      <c r="CH719">
        <v>1749</v>
      </c>
      <c r="CI719">
        <v>8437</v>
      </c>
      <c r="CJ719">
        <v>528</v>
      </c>
      <c r="CK719">
        <v>26632</v>
      </c>
      <c r="CL719">
        <v>8003</v>
      </c>
      <c r="CM719">
        <v>3859</v>
      </c>
      <c r="CN719">
        <v>1168</v>
      </c>
      <c r="CO719">
        <v>12975</v>
      </c>
      <c r="CP719">
        <v>36272</v>
      </c>
      <c r="CQ719">
        <v>11826</v>
      </c>
      <c r="CR719">
        <v>4462</v>
      </c>
      <c r="CS719">
        <v>5552</v>
      </c>
      <c r="CT719">
        <v>1454</v>
      </c>
      <c r="CU719">
        <v>11818</v>
      </c>
      <c r="CV719">
        <v>9459</v>
      </c>
      <c r="CW719">
        <v>998</v>
      </c>
      <c r="CX719">
        <v>13946</v>
      </c>
      <c r="CY719">
        <v>903</v>
      </c>
      <c r="CZ719">
        <v>14240</v>
      </c>
      <c r="DA719">
        <v>5124</v>
      </c>
      <c r="DB719">
        <v>355</v>
      </c>
      <c r="DC719">
        <v>2340</v>
      </c>
      <c r="DD719">
        <v>8173</v>
      </c>
      <c r="DE719">
        <v>827</v>
      </c>
      <c r="DF719">
        <v>10158</v>
      </c>
      <c r="DG719">
        <v>5393</v>
      </c>
      <c r="DH719">
        <v>842</v>
      </c>
      <c r="DI719">
        <v>2809</v>
      </c>
      <c r="DJ719">
        <v>3149</v>
      </c>
      <c r="DK719">
        <v>31570</v>
      </c>
      <c r="DL719">
        <v>57084</v>
      </c>
      <c r="DM719">
        <v>1320</v>
      </c>
      <c r="DN719">
        <v>21791</v>
      </c>
      <c r="DO719">
        <v>36673</v>
      </c>
      <c r="DP719">
        <v>3214</v>
      </c>
      <c r="DQ719">
        <v>8094</v>
      </c>
      <c r="DR719">
        <v>5074</v>
      </c>
      <c r="DS719">
        <v>4002</v>
      </c>
      <c r="DT719">
        <v>9218</v>
      </c>
      <c r="DU719">
        <v>23687</v>
      </c>
      <c r="DV719">
        <v>2244</v>
      </c>
      <c r="DW719">
        <v>19411</v>
      </c>
      <c r="DX719">
        <v>5571</v>
      </c>
      <c r="DY719">
        <v>2740</v>
      </c>
      <c r="DZ719">
        <v>81012</v>
      </c>
      <c r="EA719">
        <v>9492</v>
      </c>
      <c r="EB719">
        <v>18958</v>
      </c>
      <c r="EC719">
        <v>774</v>
      </c>
      <c r="ED719">
        <v>48065</v>
      </c>
      <c r="EE719">
        <v>1844</v>
      </c>
      <c r="EF719">
        <v>1767</v>
      </c>
      <c r="EG719">
        <v>29472</v>
      </c>
      <c r="EH719">
        <v>1486</v>
      </c>
      <c r="EI719">
        <v>4764</v>
      </c>
      <c r="EJ719">
        <v>13715</v>
      </c>
      <c r="EK719">
        <v>2406</v>
      </c>
      <c r="EL719">
        <v>13812</v>
      </c>
      <c r="EM719">
        <v>10093</v>
      </c>
      <c r="EN719">
        <v>15058</v>
      </c>
      <c r="EO719">
        <v>29187</v>
      </c>
      <c r="EP719">
        <v>5760</v>
      </c>
      <c r="EQ719">
        <v>13924</v>
      </c>
      <c r="ER719">
        <v>4543</v>
      </c>
      <c r="ES719">
        <v>852</v>
      </c>
      <c r="ET719">
        <v>1521</v>
      </c>
      <c r="EU719">
        <v>6913</v>
      </c>
      <c r="EV719">
        <v>3995</v>
      </c>
      <c r="EW719">
        <v>6862</v>
      </c>
      <c r="EX719">
        <v>10544</v>
      </c>
      <c r="EY719">
        <v>5699</v>
      </c>
      <c r="EZ719">
        <v>10649</v>
      </c>
      <c r="FA719">
        <v>15774</v>
      </c>
      <c r="FB719">
        <v>1510</v>
      </c>
      <c r="FC719">
        <v>893</v>
      </c>
      <c r="FD719">
        <v>12404</v>
      </c>
      <c r="FE719">
        <v>10412</v>
      </c>
      <c r="FF719">
        <v>36464</v>
      </c>
      <c r="FG719">
        <v>4741</v>
      </c>
      <c r="FH719">
        <v>16011</v>
      </c>
      <c r="FI719">
        <v>1568</v>
      </c>
      <c r="FJ719">
        <v>3641</v>
      </c>
      <c r="FK719">
        <v>9451</v>
      </c>
      <c r="FL719">
        <v>8815</v>
      </c>
      <c r="FM719">
        <v>2340</v>
      </c>
      <c r="FN719">
        <v>2292</v>
      </c>
    </row>
    <row r="720" spans="1:170">
      <c r="A720">
        <v>1992</v>
      </c>
      <c r="B720">
        <v>1629</v>
      </c>
      <c r="C720">
        <v>3894</v>
      </c>
      <c r="D720">
        <v>3143</v>
      </c>
      <c r="F720">
        <v>13394</v>
      </c>
      <c r="G720">
        <v>2623</v>
      </c>
      <c r="H720">
        <v>31024</v>
      </c>
      <c r="I720">
        <v>30292</v>
      </c>
      <c r="J720">
        <v>6906</v>
      </c>
      <c r="K720">
        <v>1026</v>
      </c>
      <c r="L720">
        <v>28941</v>
      </c>
      <c r="M720">
        <v>1493</v>
      </c>
      <c r="N720">
        <v>865</v>
      </c>
      <c r="O720">
        <v>1349</v>
      </c>
      <c r="P720">
        <v>8484</v>
      </c>
      <c r="Q720">
        <v>37168</v>
      </c>
      <c r="R720">
        <v>3041</v>
      </c>
      <c r="S720">
        <v>7987</v>
      </c>
      <c r="T720">
        <v>3772</v>
      </c>
      <c r="U720">
        <v>9876</v>
      </c>
      <c r="V720">
        <v>9338</v>
      </c>
      <c r="W720">
        <v>8738</v>
      </c>
      <c r="X720">
        <v>958</v>
      </c>
      <c r="Y720">
        <v>30748</v>
      </c>
      <c r="Z720">
        <v>48497</v>
      </c>
      <c r="AA720">
        <v>10402</v>
      </c>
      <c r="AB720">
        <v>2631</v>
      </c>
      <c r="AC720">
        <v>2907</v>
      </c>
      <c r="AD720">
        <v>2375</v>
      </c>
      <c r="AE720">
        <v>1079</v>
      </c>
      <c r="AF720">
        <v>6107</v>
      </c>
      <c r="AG720">
        <v>7853</v>
      </c>
      <c r="AH720">
        <v>1551</v>
      </c>
      <c r="AI720">
        <v>2863</v>
      </c>
      <c r="AJ720">
        <v>7818</v>
      </c>
      <c r="AK720">
        <v>13601</v>
      </c>
      <c r="AL720">
        <v>4777</v>
      </c>
      <c r="AM720">
        <v>19755</v>
      </c>
      <c r="AN720">
        <v>16310</v>
      </c>
      <c r="AO720">
        <v>33931</v>
      </c>
      <c r="AP720">
        <v>1990</v>
      </c>
      <c r="AQ720">
        <v>6265</v>
      </c>
      <c r="AR720">
        <v>34074</v>
      </c>
      <c r="AS720">
        <v>5890</v>
      </c>
      <c r="AT720">
        <v>10228</v>
      </c>
      <c r="AU720">
        <v>7661</v>
      </c>
      <c r="AV720">
        <v>6909</v>
      </c>
      <c r="AW720">
        <v>23671</v>
      </c>
      <c r="AX720">
        <v>9726</v>
      </c>
      <c r="AY720">
        <v>603</v>
      </c>
      <c r="AZ720">
        <v>24563</v>
      </c>
      <c r="BA720">
        <v>29449</v>
      </c>
      <c r="BB720">
        <v>19560</v>
      </c>
      <c r="BC720">
        <v>25336</v>
      </c>
      <c r="BD720">
        <v>4837</v>
      </c>
      <c r="BE720">
        <v>1748</v>
      </c>
      <c r="BF720">
        <v>1073</v>
      </c>
      <c r="BG720">
        <v>1603</v>
      </c>
      <c r="BH720">
        <v>1375</v>
      </c>
      <c r="BI720">
        <v>2979</v>
      </c>
      <c r="BJ720">
        <v>19615</v>
      </c>
      <c r="BK720">
        <v>5100</v>
      </c>
      <c r="BL720">
        <v>26052</v>
      </c>
      <c r="BM720">
        <v>3595</v>
      </c>
      <c r="BN720">
        <v>12418</v>
      </c>
      <c r="BO720">
        <v>2066</v>
      </c>
      <c r="BP720">
        <v>13423</v>
      </c>
      <c r="BQ720">
        <v>4949</v>
      </c>
      <c r="BR720">
        <v>1797</v>
      </c>
      <c r="BS720">
        <v>24847</v>
      </c>
      <c r="BT720">
        <v>11653</v>
      </c>
      <c r="BU720">
        <v>7802</v>
      </c>
      <c r="BV720">
        <v>24974</v>
      </c>
      <c r="BW720">
        <v>20230</v>
      </c>
      <c r="BX720">
        <v>30793</v>
      </c>
      <c r="BY720">
        <v>7538</v>
      </c>
      <c r="BZ720">
        <v>8134</v>
      </c>
      <c r="CA720">
        <v>30620</v>
      </c>
      <c r="CB720">
        <v>11078</v>
      </c>
      <c r="CC720">
        <v>2403</v>
      </c>
      <c r="CD720">
        <v>3606</v>
      </c>
      <c r="CE720">
        <v>918</v>
      </c>
      <c r="CF720">
        <v>13782</v>
      </c>
      <c r="CG720">
        <v>45979</v>
      </c>
      <c r="CH720">
        <v>1795</v>
      </c>
      <c r="CI720">
        <v>8709</v>
      </c>
      <c r="CJ720">
        <v>326</v>
      </c>
      <c r="CK720">
        <v>25276</v>
      </c>
      <c r="CL720">
        <v>8534</v>
      </c>
      <c r="CM720">
        <v>3697</v>
      </c>
      <c r="CN720">
        <v>1234</v>
      </c>
      <c r="CO720">
        <v>10222</v>
      </c>
      <c r="CP720">
        <v>36444</v>
      </c>
      <c r="CQ720">
        <v>8141</v>
      </c>
      <c r="CR720">
        <v>4293</v>
      </c>
      <c r="CS720">
        <v>3941</v>
      </c>
      <c r="CT720">
        <v>1428</v>
      </c>
      <c r="CU720">
        <v>12017</v>
      </c>
      <c r="CV720">
        <v>8733</v>
      </c>
      <c r="CW720">
        <v>946</v>
      </c>
      <c r="CX720">
        <v>14450</v>
      </c>
      <c r="CY720">
        <v>976</v>
      </c>
      <c r="CZ720">
        <v>10354</v>
      </c>
      <c r="DA720">
        <v>4552</v>
      </c>
      <c r="DB720">
        <v>331</v>
      </c>
      <c r="DC720">
        <v>2310</v>
      </c>
      <c r="DD720">
        <v>8576</v>
      </c>
      <c r="DE720">
        <v>741</v>
      </c>
      <c r="DF720">
        <v>10776</v>
      </c>
      <c r="DG720">
        <v>5686</v>
      </c>
      <c r="DH720">
        <v>765</v>
      </c>
      <c r="DI720">
        <v>2798</v>
      </c>
      <c r="DJ720">
        <v>3029</v>
      </c>
      <c r="DK720">
        <v>31867</v>
      </c>
      <c r="DL720">
        <v>58784</v>
      </c>
      <c r="DM720">
        <v>1336</v>
      </c>
      <c r="DN720">
        <v>21723</v>
      </c>
      <c r="DO720">
        <v>38028</v>
      </c>
      <c r="DP720">
        <v>3290</v>
      </c>
      <c r="DQ720">
        <v>8587</v>
      </c>
      <c r="DR720">
        <v>4942</v>
      </c>
      <c r="DS720">
        <v>3934</v>
      </c>
      <c r="DT720">
        <v>9428</v>
      </c>
      <c r="DU720">
        <v>24609</v>
      </c>
      <c r="DV720">
        <v>2048</v>
      </c>
      <c r="DW720">
        <v>20034</v>
      </c>
      <c r="DX720">
        <v>5513</v>
      </c>
      <c r="DY720">
        <v>3220</v>
      </c>
      <c r="DZ720">
        <v>89352</v>
      </c>
      <c r="EA720">
        <v>8803</v>
      </c>
      <c r="EB720">
        <v>16178</v>
      </c>
      <c r="EC720">
        <v>805</v>
      </c>
      <c r="ED720">
        <v>48522</v>
      </c>
      <c r="EE720">
        <v>1893</v>
      </c>
      <c r="EF720">
        <v>1742</v>
      </c>
      <c r="EG720">
        <v>30553</v>
      </c>
      <c r="EH720">
        <v>1371</v>
      </c>
      <c r="EI720">
        <v>5037</v>
      </c>
      <c r="EJ720">
        <v>9950</v>
      </c>
      <c r="EK720">
        <v>2377</v>
      </c>
      <c r="EL720">
        <v>11767</v>
      </c>
      <c r="EM720">
        <v>9444</v>
      </c>
      <c r="EN720">
        <v>14256</v>
      </c>
      <c r="EO720">
        <v>28668</v>
      </c>
      <c r="EP720">
        <v>5719</v>
      </c>
      <c r="EQ720">
        <v>14753</v>
      </c>
      <c r="ER720">
        <v>5001</v>
      </c>
      <c r="ES720">
        <v>839</v>
      </c>
      <c r="ET720">
        <v>1425</v>
      </c>
      <c r="EU720">
        <v>7452</v>
      </c>
      <c r="EV720">
        <v>2659</v>
      </c>
      <c r="EW720">
        <v>5703</v>
      </c>
      <c r="EX720">
        <v>10800</v>
      </c>
      <c r="EY720">
        <v>6044</v>
      </c>
      <c r="EZ720">
        <v>11139</v>
      </c>
      <c r="FA720">
        <v>16920</v>
      </c>
      <c r="FB720">
        <v>1476</v>
      </c>
      <c r="FC720">
        <v>912</v>
      </c>
      <c r="FD720">
        <v>11146</v>
      </c>
      <c r="FE720">
        <v>11173</v>
      </c>
      <c r="FF720">
        <v>37241</v>
      </c>
      <c r="FG720">
        <v>4107</v>
      </c>
      <c r="FH720">
        <v>16618</v>
      </c>
      <c r="FI720">
        <v>1671</v>
      </c>
      <c r="FJ720">
        <v>3740</v>
      </c>
      <c r="FK720">
        <v>7745</v>
      </c>
      <c r="FL720">
        <v>8459</v>
      </c>
      <c r="FM720">
        <v>2323</v>
      </c>
      <c r="FN720">
        <v>2030</v>
      </c>
    </row>
    <row r="721" spans="1:170">
      <c r="A721">
        <v>1993</v>
      </c>
      <c r="B721">
        <v>1080</v>
      </c>
      <c r="C721">
        <v>2870</v>
      </c>
      <c r="D721">
        <v>3451</v>
      </c>
      <c r="E721">
        <v>113218</v>
      </c>
      <c r="F721">
        <v>14049</v>
      </c>
      <c r="G721">
        <v>2377</v>
      </c>
      <c r="H721">
        <v>32020</v>
      </c>
      <c r="I721">
        <v>30202</v>
      </c>
      <c r="J721">
        <v>5229</v>
      </c>
      <c r="K721">
        <v>983</v>
      </c>
      <c r="L721">
        <v>28551</v>
      </c>
      <c r="M721">
        <v>1508</v>
      </c>
      <c r="N721">
        <v>866</v>
      </c>
      <c r="O721">
        <v>1373</v>
      </c>
      <c r="P721">
        <v>8571</v>
      </c>
      <c r="Q721">
        <v>39031</v>
      </c>
      <c r="R721">
        <v>2275</v>
      </c>
      <c r="S721">
        <v>7363</v>
      </c>
      <c r="T721">
        <v>3843</v>
      </c>
      <c r="U721">
        <v>10197</v>
      </c>
      <c r="V721">
        <v>9369</v>
      </c>
      <c r="W721">
        <v>8625</v>
      </c>
      <c r="X721">
        <v>927</v>
      </c>
      <c r="Y721">
        <v>31204</v>
      </c>
      <c r="Z721">
        <v>47997</v>
      </c>
      <c r="AA721">
        <v>10935</v>
      </c>
      <c r="AB721">
        <v>2889</v>
      </c>
      <c r="AC721">
        <v>2810</v>
      </c>
      <c r="AD721">
        <v>2235</v>
      </c>
      <c r="AE721">
        <v>902</v>
      </c>
      <c r="AF721">
        <v>5868</v>
      </c>
      <c r="AG721">
        <v>8146</v>
      </c>
      <c r="AH721">
        <v>1561</v>
      </c>
      <c r="AI721">
        <v>2991</v>
      </c>
      <c r="AJ721">
        <v>8146</v>
      </c>
      <c r="AK721">
        <v>13654</v>
      </c>
      <c r="AL721">
        <v>3668</v>
      </c>
      <c r="AM721">
        <v>19418</v>
      </c>
      <c r="AN721">
        <v>16309</v>
      </c>
      <c r="AO721">
        <v>33387</v>
      </c>
      <c r="AP721">
        <v>2136</v>
      </c>
      <c r="AQ721">
        <v>6236</v>
      </c>
      <c r="AR721">
        <v>33964</v>
      </c>
      <c r="AS721">
        <v>6205</v>
      </c>
      <c r="AT721">
        <v>9769</v>
      </c>
      <c r="AU721">
        <v>7669</v>
      </c>
      <c r="AV721">
        <v>7059</v>
      </c>
      <c r="AW721">
        <v>23166</v>
      </c>
      <c r="AX721">
        <v>9131</v>
      </c>
      <c r="AY721">
        <v>600</v>
      </c>
      <c r="AZ721">
        <v>24265</v>
      </c>
      <c r="BA721">
        <v>29113</v>
      </c>
      <c r="BB721">
        <v>19498</v>
      </c>
      <c r="BC721">
        <v>25909</v>
      </c>
      <c r="BD721">
        <v>3486</v>
      </c>
      <c r="BE721">
        <v>1769</v>
      </c>
      <c r="BF721">
        <v>1097</v>
      </c>
      <c r="BG721">
        <v>1585</v>
      </c>
      <c r="BH721">
        <v>1362</v>
      </c>
      <c r="BI721">
        <v>3173</v>
      </c>
      <c r="BJ721">
        <v>19188</v>
      </c>
      <c r="BK721">
        <v>5187</v>
      </c>
      <c r="BL721">
        <v>27159</v>
      </c>
      <c r="BM721">
        <v>3707</v>
      </c>
      <c r="BN721">
        <v>11456</v>
      </c>
      <c r="BO721">
        <v>1911</v>
      </c>
      <c r="BP721">
        <v>13357</v>
      </c>
      <c r="BQ721">
        <v>5255</v>
      </c>
      <c r="BR721">
        <v>1865</v>
      </c>
      <c r="BS721">
        <v>25295</v>
      </c>
      <c r="BT721">
        <v>11150</v>
      </c>
      <c r="BU721">
        <v>7575</v>
      </c>
      <c r="BV721">
        <v>25046</v>
      </c>
      <c r="BW721">
        <v>20254</v>
      </c>
      <c r="BX721">
        <v>30512</v>
      </c>
      <c r="BY721">
        <v>7612</v>
      </c>
      <c r="BZ721">
        <v>8041</v>
      </c>
      <c r="CA721">
        <v>30582</v>
      </c>
      <c r="CB721">
        <v>10096</v>
      </c>
      <c r="CC721">
        <v>2326</v>
      </c>
      <c r="CD721">
        <v>3144</v>
      </c>
      <c r="CE721">
        <v>912</v>
      </c>
      <c r="CF721">
        <v>14577</v>
      </c>
      <c r="CG721">
        <v>66208</v>
      </c>
      <c r="CH721">
        <v>1849</v>
      </c>
      <c r="CI721">
        <v>9218</v>
      </c>
      <c r="CJ721">
        <v>210</v>
      </c>
      <c r="CK721">
        <v>23754</v>
      </c>
      <c r="CL721">
        <v>8454</v>
      </c>
      <c r="CM721">
        <v>3922</v>
      </c>
      <c r="CN721">
        <v>1256</v>
      </c>
      <c r="CO721">
        <v>8607</v>
      </c>
      <c r="CP721">
        <v>37470</v>
      </c>
      <c r="CQ721">
        <v>7357</v>
      </c>
      <c r="CR721">
        <v>4189</v>
      </c>
      <c r="CS721">
        <v>3894</v>
      </c>
      <c r="CT721">
        <v>1414</v>
      </c>
      <c r="CU721">
        <v>12030</v>
      </c>
      <c r="CV721">
        <v>7960</v>
      </c>
      <c r="CW721">
        <v>954</v>
      </c>
      <c r="CX721">
        <v>14948</v>
      </c>
      <c r="CY721">
        <v>1019</v>
      </c>
      <c r="CZ721">
        <v>6425</v>
      </c>
      <c r="DA721">
        <v>4352</v>
      </c>
      <c r="DB721">
        <v>348</v>
      </c>
      <c r="DC721">
        <v>2420</v>
      </c>
      <c r="DD721">
        <v>8894</v>
      </c>
      <c r="DE721">
        <v>803</v>
      </c>
      <c r="DF721">
        <v>11551</v>
      </c>
      <c r="DG721">
        <v>5434</v>
      </c>
      <c r="DH721">
        <v>753</v>
      </c>
      <c r="DI721">
        <v>2771</v>
      </c>
      <c r="DJ721">
        <v>2909</v>
      </c>
      <c r="DK721">
        <v>32043</v>
      </c>
      <c r="DL721">
        <v>60097</v>
      </c>
      <c r="DM721">
        <v>1348</v>
      </c>
      <c r="DN721">
        <v>22517</v>
      </c>
      <c r="DO721">
        <v>38678</v>
      </c>
      <c r="DP721">
        <v>3312</v>
      </c>
      <c r="DQ721">
        <v>8880</v>
      </c>
      <c r="DR721">
        <v>5094</v>
      </c>
      <c r="DS721">
        <v>3936</v>
      </c>
      <c r="DT721">
        <v>9762</v>
      </c>
      <c r="DU721">
        <v>25537</v>
      </c>
      <c r="DV721">
        <v>1922</v>
      </c>
      <c r="DW721">
        <v>19872</v>
      </c>
      <c r="DX721">
        <v>5585</v>
      </c>
      <c r="DY721">
        <v>3382</v>
      </c>
      <c r="DZ721">
        <v>87729</v>
      </c>
      <c r="EA721">
        <v>8948</v>
      </c>
      <c r="EB721">
        <v>14760</v>
      </c>
      <c r="EC721">
        <v>704</v>
      </c>
      <c r="ED721">
        <v>46544</v>
      </c>
      <c r="EE721">
        <v>1913</v>
      </c>
      <c r="EF721">
        <v>1720</v>
      </c>
      <c r="EG721">
        <v>33021</v>
      </c>
      <c r="EH721">
        <v>1420</v>
      </c>
      <c r="EI721">
        <v>5359</v>
      </c>
      <c r="EJ721">
        <v>6926</v>
      </c>
      <c r="EK721">
        <v>2365</v>
      </c>
      <c r="EL721">
        <v>10596</v>
      </c>
      <c r="EM721">
        <v>10083</v>
      </c>
      <c r="EN721">
        <v>14697</v>
      </c>
      <c r="EO721">
        <v>27917</v>
      </c>
      <c r="EP721">
        <v>5720</v>
      </c>
      <c r="EQ721">
        <v>15491</v>
      </c>
      <c r="ER721">
        <v>5223</v>
      </c>
      <c r="ES721">
        <v>809</v>
      </c>
      <c r="ET721">
        <v>1198</v>
      </c>
      <c r="EU721">
        <v>7996</v>
      </c>
      <c r="EV721">
        <v>2338</v>
      </c>
      <c r="EW721">
        <v>5659</v>
      </c>
      <c r="EX721">
        <v>10609</v>
      </c>
      <c r="EY721">
        <v>6085</v>
      </c>
      <c r="EZ721">
        <v>11884</v>
      </c>
      <c r="FA721">
        <v>17906</v>
      </c>
      <c r="FB721">
        <v>1446</v>
      </c>
      <c r="FC721">
        <v>938</v>
      </c>
      <c r="FD721">
        <v>9560</v>
      </c>
      <c r="FE721">
        <v>11410</v>
      </c>
      <c r="FF721">
        <v>37762</v>
      </c>
      <c r="FG721">
        <v>3917</v>
      </c>
      <c r="FH721">
        <v>16293</v>
      </c>
      <c r="FI721">
        <v>1773</v>
      </c>
      <c r="FJ721">
        <v>3693</v>
      </c>
      <c r="FK721">
        <v>6548</v>
      </c>
      <c r="FL721">
        <v>8390</v>
      </c>
      <c r="FM721">
        <v>2260</v>
      </c>
      <c r="FN721">
        <v>2004</v>
      </c>
    </row>
    <row r="722" spans="1:170">
      <c r="A722">
        <v>1994</v>
      </c>
      <c r="B722">
        <v>772</v>
      </c>
      <c r="C722">
        <v>2819</v>
      </c>
      <c r="D722">
        <v>3721</v>
      </c>
      <c r="E722">
        <v>115557</v>
      </c>
      <c r="F722">
        <v>14682</v>
      </c>
      <c r="G722">
        <v>2607</v>
      </c>
      <c r="H722">
        <v>33180</v>
      </c>
      <c r="I722">
        <v>30808</v>
      </c>
      <c r="J722">
        <v>4140</v>
      </c>
      <c r="K722">
        <v>971</v>
      </c>
      <c r="L722">
        <v>29382</v>
      </c>
      <c r="M722">
        <v>1471</v>
      </c>
      <c r="N722">
        <v>847</v>
      </c>
      <c r="O722">
        <v>1407</v>
      </c>
      <c r="P722">
        <v>8807</v>
      </c>
      <c r="Q722">
        <v>39294</v>
      </c>
      <c r="R722">
        <v>2454</v>
      </c>
      <c r="S722">
        <v>6510</v>
      </c>
      <c r="T722">
        <v>3933</v>
      </c>
      <c r="U722">
        <v>10625</v>
      </c>
      <c r="V722">
        <v>9521</v>
      </c>
      <c r="W722">
        <v>8668</v>
      </c>
      <c r="X722">
        <v>947</v>
      </c>
      <c r="Y722">
        <v>32258</v>
      </c>
      <c r="Z722">
        <v>48220</v>
      </c>
      <c r="AA722">
        <v>11362</v>
      </c>
      <c r="AB722">
        <v>3107</v>
      </c>
      <c r="AC722">
        <v>2713</v>
      </c>
      <c r="AD722">
        <v>2118</v>
      </c>
      <c r="AE722">
        <v>818</v>
      </c>
      <c r="AF722">
        <v>5382</v>
      </c>
      <c r="AG722">
        <v>8413</v>
      </c>
      <c r="AH722">
        <v>1445</v>
      </c>
      <c r="AI722">
        <v>3116</v>
      </c>
      <c r="AJ722">
        <v>8271</v>
      </c>
      <c r="AK722">
        <v>14093</v>
      </c>
      <c r="AL722">
        <v>3637</v>
      </c>
      <c r="AM722">
        <v>20144</v>
      </c>
      <c r="AN722">
        <v>16778</v>
      </c>
      <c r="AO722">
        <v>34089</v>
      </c>
      <c r="AP722">
        <v>2037</v>
      </c>
      <c r="AQ722">
        <v>6281</v>
      </c>
      <c r="AR722">
        <v>35654</v>
      </c>
      <c r="AS722">
        <v>6240</v>
      </c>
      <c r="AT722">
        <v>9471</v>
      </c>
      <c r="AU722">
        <v>7807</v>
      </c>
      <c r="AV722">
        <v>7197</v>
      </c>
      <c r="AW722">
        <v>23690</v>
      </c>
      <c r="AX722">
        <v>9175</v>
      </c>
      <c r="AY722">
        <v>633</v>
      </c>
      <c r="AZ722">
        <v>25112</v>
      </c>
      <c r="BA722">
        <v>29656</v>
      </c>
      <c r="BB722">
        <v>20019</v>
      </c>
      <c r="BC722">
        <v>26847</v>
      </c>
      <c r="BD722">
        <v>3198</v>
      </c>
      <c r="BE722">
        <v>1792</v>
      </c>
      <c r="BF722">
        <v>1106</v>
      </c>
      <c r="BG722">
        <v>1527</v>
      </c>
      <c r="BH722">
        <v>1363</v>
      </c>
      <c r="BI722">
        <v>3375</v>
      </c>
      <c r="BJ722">
        <v>19474</v>
      </c>
      <c r="BK722">
        <v>5228</v>
      </c>
      <c r="BL722">
        <v>28228</v>
      </c>
      <c r="BM722">
        <v>3552</v>
      </c>
      <c r="BN722">
        <v>12076</v>
      </c>
      <c r="BO722">
        <v>1646</v>
      </c>
      <c r="BP722">
        <v>13764</v>
      </c>
      <c r="BQ722">
        <v>5557</v>
      </c>
      <c r="BR722">
        <v>1949</v>
      </c>
      <c r="BS722">
        <v>26681</v>
      </c>
      <c r="BT722">
        <v>10812</v>
      </c>
      <c r="BU722">
        <v>6983</v>
      </c>
      <c r="BV722">
        <v>25726</v>
      </c>
      <c r="BW722">
        <v>20929</v>
      </c>
      <c r="BX722">
        <v>31162</v>
      </c>
      <c r="BY722">
        <v>7660</v>
      </c>
      <c r="BZ722">
        <v>8040</v>
      </c>
      <c r="CA722">
        <v>30813</v>
      </c>
      <c r="CB722">
        <v>8953</v>
      </c>
      <c r="CC722">
        <v>2327</v>
      </c>
      <c r="CD722">
        <v>2525</v>
      </c>
      <c r="CE722">
        <v>955</v>
      </c>
      <c r="CF722">
        <v>15760</v>
      </c>
      <c r="CG722">
        <v>76146</v>
      </c>
      <c r="CH722">
        <v>1944</v>
      </c>
      <c r="CI722">
        <v>9855</v>
      </c>
      <c r="CJ722">
        <v>166</v>
      </c>
      <c r="CK722">
        <v>23662</v>
      </c>
      <c r="CL722">
        <v>8482</v>
      </c>
      <c r="CM722">
        <v>4175</v>
      </c>
      <c r="CN722">
        <v>1299</v>
      </c>
      <c r="CO722">
        <v>7818</v>
      </c>
      <c r="CP722">
        <v>38375</v>
      </c>
      <c r="CQ722">
        <v>7645</v>
      </c>
      <c r="CR722">
        <v>4555</v>
      </c>
      <c r="CS722">
        <v>2697</v>
      </c>
      <c r="CT722">
        <v>1371</v>
      </c>
      <c r="CU722">
        <v>12348</v>
      </c>
      <c r="CV722">
        <v>7746</v>
      </c>
      <c r="CW722">
        <v>960</v>
      </c>
      <c r="CX722">
        <v>15645</v>
      </c>
      <c r="CY722">
        <v>1076</v>
      </c>
      <c r="CZ722">
        <v>6347</v>
      </c>
      <c r="DA722">
        <v>4394</v>
      </c>
      <c r="DB722">
        <v>343</v>
      </c>
      <c r="DC722">
        <v>2462</v>
      </c>
      <c r="DD722">
        <v>9165</v>
      </c>
      <c r="DE722">
        <v>737</v>
      </c>
      <c r="DF722">
        <v>12299</v>
      </c>
      <c r="DG722">
        <v>5683</v>
      </c>
      <c r="DH722">
        <v>759</v>
      </c>
      <c r="DI722">
        <v>2709</v>
      </c>
      <c r="DJ722">
        <v>2912</v>
      </c>
      <c r="DK722">
        <v>32794</v>
      </c>
      <c r="DL722">
        <v>62777</v>
      </c>
      <c r="DM722">
        <v>1419</v>
      </c>
      <c r="DN722">
        <v>23693</v>
      </c>
      <c r="DO722">
        <v>38789</v>
      </c>
      <c r="DP722">
        <v>3372</v>
      </c>
      <c r="DQ722">
        <v>8959</v>
      </c>
      <c r="DR722">
        <v>5609</v>
      </c>
      <c r="DS722">
        <v>4021</v>
      </c>
      <c r="DT722">
        <v>10248</v>
      </c>
      <c r="DU722">
        <v>26359</v>
      </c>
      <c r="DV722">
        <v>1857</v>
      </c>
      <c r="DW722">
        <v>20113</v>
      </c>
      <c r="DX722">
        <v>5603</v>
      </c>
      <c r="DY722">
        <v>3705</v>
      </c>
      <c r="DZ722">
        <v>88424</v>
      </c>
      <c r="EA722">
        <v>9306</v>
      </c>
      <c r="EB722">
        <v>12887</v>
      </c>
      <c r="EC722">
        <v>460</v>
      </c>
      <c r="ED722">
        <v>45574</v>
      </c>
      <c r="EE722">
        <v>1894</v>
      </c>
      <c r="EF722">
        <v>1676</v>
      </c>
      <c r="EG722">
        <v>35530</v>
      </c>
      <c r="EH722">
        <v>1515</v>
      </c>
      <c r="EI722">
        <v>5619</v>
      </c>
      <c r="EJ722">
        <v>7120</v>
      </c>
      <c r="EK722">
        <v>2377</v>
      </c>
      <c r="EL722">
        <v>9129</v>
      </c>
      <c r="EM722">
        <v>10667</v>
      </c>
      <c r="EN722">
        <v>15497</v>
      </c>
      <c r="EO722">
        <v>28832</v>
      </c>
      <c r="EP722">
        <v>5821</v>
      </c>
      <c r="EQ722">
        <v>15197</v>
      </c>
      <c r="ER722">
        <v>5362</v>
      </c>
      <c r="ES722">
        <v>840</v>
      </c>
      <c r="ET722">
        <v>1355</v>
      </c>
      <c r="EU722">
        <v>8527</v>
      </c>
      <c r="EV722">
        <v>1822</v>
      </c>
      <c r="EW722">
        <v>4580</v>
      </c>
      <c r="EX722">
        <v>10454</v>
      </c>
      <c r="EY722">
        <v>6202</v>
      </c>
      <c r="EZ722">
        <v>11100</v>
      </c>
      <c r="FA722">
        <v>19082</v>
      </c>
      <c r="FB722">
        <v>1414</v>
      </c>
      <c r="FC722">
        <v>974</v>
      </c>
      <c r="FD722">
        <v>7406</v>
      </c>
      <c r="FE722">
        <v>12171</v>
      </c>
      <c r="FF722">
        <v>38808</v>
      </c>
      <c r="FG722">
        <v>3635</v>
      </c>
      <c r="FH722">
        <v>15577</v>
      </c>
      <c r="FI722">
        <v>1896</v>
      </c>
      <c r="FJ722">
        <v>3757</v>
      </c>
      <c r="FK722">
        <v>6838</v>
      </c>
      <c r="FL722">
        <v>8519</v>
      </c>
      <c r="FM722">
        <v>1909</v>
      </c>
      <c r="FN722">
        <v>2167</v>
      </c>
    </row>
    <row r="723" spans="1:170">
      <c r="A723">
        <v>1995</v>
      </c>
      <c r="B723">
        <v>1101</v>
      </c>
      <c r="C723">
        <v>3142</v>
      </c>
      <c r="D723">
        <v>3992</v>
      </c>
      <c r="E723">
        <v>117296</v>
      </c>
      <c r="F723">
        <v>14091</v>
      </c>
      <c r="G723">
        <v>2878</v>
      </c>
      <c r="H723">
        <v>33908</v>
      </c>
      <c r="I723">
        <v>31582</v>
      </c>
      <c r="J723">
        <v>3557</v>
      </c>
      <c r="K723">
        <v>862</v>
      </c>
      <c r="L723">
        <v>30020</v>
      </c>
      <c r="M723">
        <v>1575</v>
      </c>
      <c r="N723">
        <v>865</v>
      </c>
      <c r="O723">
        <v>1446</v>
      </c>
      <c r="P723">
        <v>9149</v>
      </c>
      <c r="Q723">
        <v>39013</v>
      </c>
      <c r="R723">
        <v>2666</v>
      </c>
      <c r="S723">
        <v>5807</v>
      </c>
      <c r="T723">
        <v>4028</v>
      </c>
      <c r="U723">
        <v>10905</v>
      </c>
      <c r="V723">
        <v>9680</v>
      </c>
      <c r="W723">
        <v>9009</v>
      </c>
      <c r="X723">
        <v>973</v>
      </c>
      <c r="Y723">
        <v>32779</v>
      </c>
      <c r="Z723">
        <v>48129</v>
      </c>
      <c r="AA723">
        <v>12357</v>
      </c>
      <c r="AB723">
        <v>3367</v>
      </c>
      <c r="AC723">
        <v>2774</v>
      </c>
      <c r="AD723">
        <v>2128</v>
      </c>
      <c r="AE723">
        <v>807</v>
      </c>
      <c r="AF723">
        <v>5443</v>
      </c>
      <c r="AG723">
        <v>8703</v>
      </c>
      <c r="AH723">
        <v>1464</v>
      </c>
      <c r="AI723">
        <v>3267</v>
      </c>
      <c r="AJ723">
        <v>8378</v>
      </c>
      <c r="AK723">
        <v>14916</v>
      </c>
      <c r="AL723">
        <v>3810</v>
      </c>
      <c r="AM723">
        <v>21744</v>
      </c>
      <c r="AN723">
        <v>17832</v>
      </c>
      <c r="AO723">
        <v>34579</v>
      </c>
      <c r="AP723">
        <v>2127</v>
      </c>
      <c r="AQ723">
        <v>6360</v>
      </c>
      <c r="AR723">
        <v>36543</v>
      </c>
      <c r="AS723">
        <v>6469</v>
      </c>
      <c r="AT723">
        <v>9639</v>
      </c>
      <c r="AU723">
        <v>7804</v>
      </c>
      <c r="AV723">
        <v>7399</v>
      </c>
      <c r="AW723">
        <v>24465</v>
      </c>
      <c r="AX723">
        <v>9951</v>
      </c>
      <c r="AY723">
        <v>650</v>
      </c>
      <c r="AZ723">
        <v>26069</v>
      </c>
      <c r="BA723">
        <v>30135</v>
      </c>
      <c r="BB723">
        <v>20460</v>
      </c>
      <c r="BC723">
        <v>27447</v>
      </c>
      <c r="BD723">
        <v>3350</v>
      </c>
      <c r="BE723">
        <v>1835</v>
      </c>
      <c r="BF723">
        <v>1121</v>
      </c>
      <c r="BG723">
        <v>1485</v>
      </c>
      <c r="BH723">
        <v>1384</v>
      </c>
      <c r="BI723">
        <v>3666</v>
      </c>
      <c r="BJ723">
        <v>19790</v>
      </c>
      <c r="BK723">
        <v>5322</v>
      </c>
      <c r="BL723">
        <v>28203</v>
      </c>
      <c r="BM723">
        <v>3590</v>
      </c>
      <c r="BN723">
        <v>12950</v>
      </c>
      <c r="BO723">
        <v>1769</v>
      </c>
      <c r="BP723">
        <v>13989</v>
      </c>
      <c r="BQ723">
        <v>5914</v>
      </c>
      <c r="BR723">
        <v>2053</v>
      </c>
      <c r="BS723">
        <v>29090</v>
      </c>
      <c r="BT723">
        <v>10849</v>
      </c>
      <c r="BU723">
        <v>6161</v>
      </c>
      <c r="BV723">
        <v>25617</v>
      </c>
      <c r="BW723">
        <v>22183</v>
      </c>
      <c r="BX723">
        <v>32061</v>
      </c>
      <c r="BY723">
        <v>7750</v>
      </c>
      <c r="BZ723">
        <v>8211</v>
      </c>
      <c r="CA723">
        <v>31577</v>
      </c>
      <c r="CB723">
        <v>8356</v>
      </c>
      <c r="CC723">
        <v>2367</v>
      </c>
      <c r="CD723">
        <v>2365</v>
      </c>
      <c r="CE723">
        <v>993</v>
      </c>
      <c r="CF723">
        <v>17095</v>
      </c>
      <c r="CG723">
        <v>80012</v>
      </c>
      <c r="CH723">
        <v>2023</v>
      </c>
      <c r="CI723">
        <v>10400</v>
      </c>
      <c r="CJ723">
        <v>158</v>
      </c>
      <c r="CK723">
        <v>22799</v>
      </c>
      <c r="CL723">
        <v>8515</v>
      </c>
      <c r="CM723">
        <v>4381</v>
      </c>
      <c r="CN723">
        <v>1305</v>
      </c>
      <c r="CO723">
        <v>8288</v>
      </c>
      <c r="CP723">
        <v>38382</v>
      </c>
      <c r="CQ723">
        <v>7709</v>
      </c>
      <c r="CR723">
        <v>4239</v>
      </c>
      <c r="CS723">
        <v>2668</v>
      </c>
      <c r="CT723">
        <v>1353</v>
      </c>
      <c r="CU723">
        <v>11360</v>
      </c>
      <c r="CV723">
        <v>7586</v>
      </c>
      <c r="CW723">
        <v>957</v>
      </c>
      <c r="CX723">
        <v>16522</v>
      </c>
      <c r="CY723">
        <v>1130</v>
      </c>
      <c r="CZ723">
        <v>7067</v>
      </c>
      <c r="DA723">
        <v>4601</v>
      </c>
      <c r="DB723">
        <v>330</v>
      </c>
      <c r="DC723">
        <v>2347</v>
      </c>
      <c r="DD723">
        <v>9469</v>
      </c>
      <c r="DE723">
        <v>848</v>
      </c>
      <c r="DF723">
        <v>13173</v>
      </c>
      <c r="DG723">
        <v>5771</v>
      </c>
      <c r="DH723">
        <v>686</v>
      </c>
      <c r="DI723">
        <v>2692</v>
      </c>
      <c r="DJ723">
        <v>3006</v>
      </c>
      <c r="DK723">
        <v>33649</v>
      </c>
      <c r="DL723">
        <v>65046</v>
      </c>
      <c r="DM723">
        <v>1433</v>
      </c>
      <c r="DN723">
        <v>24348</v>
      </c>
      <c r="DO723">
        <v>39691</v>
      </c>
      <c r="DP723">
        <v>3447</v>
      </c>
      <c r="DQ723">
        <v>8942</v>
      </c>
      <c r="DR723">
        <v>5914</v>
      </c>
      <c r="DS723">
        <v>4114</v>
      </c>
      <c r="DT723">
        <v>10950</v>
      </c>
      <c r="DU723">
        <v>27305</v>
      </c>
      <c r="DV723">
        <v>1755</v>
      </c>
      <c r="DW723">
        <v>20507</v>
      </c>
      <c r="DX723">
        <v>5752</v>
      </c>
      <c r="DY723">
        <v>3719</v>
      </c>
      <c r="DZ723">
        <v>89490</v>
      </c>
      <c r="EA723">
        <v>9991</v>
      </c>
      <c r="EB723">
        <v>12369</v>
      </c>
      <c r="EC723">
        <v>700</v>
      </c>
      <c r="ED723">
        <v>44507</v>
      </c>
      <c r="EE723">
        <v>1969</v>
      </c>
      <c r="EF723">
        <v>1721</v>
      </c>
      <c r="EG723">
        <v>36934</v>
      </c>
      <c r="EH723">
        <v>1397</v>
      </c>
      <c r="EI723">
        <v>5886</v>
      </c>
      <c r="EJ723">
        <v>7556</v>
      </c>
      <c r="EK723">
        <v>2382</v>
      </c>
      <c r="EL723">
        <v>8651</v>
      </c>
      <c r="EM723">
        <v>11473</v>
      </c>
      <c r="EN723">
        <v>16639</v>
      </c>
      <c r="EO723">
        <v>29811</v>
      </c>
      <c r="EP723">
        <v>6048</v>
      </c>
      <c r="EQ723">
        <v>14942</v>
      </c>
      <c r="ER723">
        <v>5498</v>
      </c>
      <c r="ES723">
        <v>817</v>
      </c>
      <c r="ET723">
        <v>1371</v>
      </c>
      <c r="EU723">
        <v>9106</v>
      </c>
      <c r="EV723">
        <v>1579</v>
      </c>
      <c r="EW723">
        <v>4172</v>
      </c>
      <c r="EX723">
        <v>11269</v>
      </c>
      <c r="EY723">
        <v>6272</v>
      </c>
      <c r="EZ723">
        <v>11756</v>
      </c>
      <c r="FA723">
        <v>20152</v>
      </c>
      <c r="FB723">
        <v>1419</v>
      </c>
      <c r="FC723">
        <v>1033</v>
      </c>
      <c r="FD723">
        <v>6552</v>
      </c>
      <c r="FE723">
        <v>11933</v>
      </c>
      <c r="FF723">
        <v>39391</v>
      </c>
      <c r="FG723">
        <v>3530</v>
      </c>
      <c r="FH723">
        <v>15837</v>
      </c>
      <c r="FI723">
        <v>2042</v>
      </c>
      <c r="FJ723">
        <v>3806</v>
      </c>
      <c r="FK723">
        <v>7278</v>
      </c>
      <c r="FL723">
        <v>8674</v>
      </c>
      <c r="FM723">
        <v>1915</v>
      </c>
      <c r="FN723">
        <v>2156</v>
      </c>
    </row>
    <row r="724" spans="1:170">
      <c r="A724">
        <v>1996</v>
      </c>
      <c r="B724">
        <v>1008</v>
      </c>
      <c r="C724">
        <v>3461</v>
      </c>
      <c r="D724">
        <v>4294</v>
      </c>
      <c r="E724">
        <v>117675</v>
      </c>
      <c r="F724">
        <v>14700</v>
      </c>
      <c r="G724">
        <v>3036</v>
      </c>
      <c r="H724">
        <v>34850</v>
      </c>
      <c r="I724">
        <v>32296</v>
      </c>
      <c r="J724">
        <v>3608</v>
      </c>
      <c r="K724">
        <v>765</v>
      </c>
      <c r="L724">
        <v>30439</v>
      </c>
      <c r="M724">
        <v>1594</v>
      </c>
      <c r="N724">
        <v>931</v>
      </c>
      <c r="O724">
        <v>1490</v>
      </c>
      <c r="P724">
        <v>8404</v>
      </c>
      <c r="Q724">
        <v>39166</v>
      </c>
      <c r="R724">
        <v>4096</v>
      </c>
      <c r="S724">
        <v>5988</v>
      </c>
      <c r="T724">
        <v>4115</v>
      </c>
      <c r="U724">
        <v>10979</v>
      </c>
      <c r="V724">
        <v>10028</v>
      </c>
      <c r="W724">
        <v>9271</v>
      </c>
      <c r="X724">
        <v>881</v>
      </c>
      <c r="Y724">
        <v>32961</v>
      </c>
      <c r="Z724">
        <v>48205</v>
      </c>
      <c r="AA724">
        <v>13089</v>
      </c>
      <c r="AB724">
        <v>3590</v>
      </c>
      <c r="AC724">
        <v>2914</v>
      </c>
      <c r="AD724">
        <v>2172</v>
      </c>
      <c r="AE724">
        <v>775</v>
      </c>
      <c r="AF724">
        <v>5638</v>
      </c>
      <c r="AG724">
        <v>8740</v>
      </c>
      <c r="AH724">
        <v>1411</v>
      </c>
      <c r="AI724">
        <v>3403</v>
      </c>
      <c r="AJ724">
        <v>8263</v>
      </c>
      <c r="AK724">
        <v>15701</v>
      </c>
      <c r="AL724">
        <v>4251</v>
      </c>
      <c r="AM724">
        <v>21686</v>
      </c>
      <c r="AN724">
        <v>18618</v>
      </c>
      <c r="AO724">
        <v>34761</v>
      </c>
      <c r="AP724">
        <v>1964</v>
      </c>
      <c r="AQ724">
        <v>6623</v>
      </c>
      <c r="AR724">
        <v>37391</v>
      </c>
      <c r="AS724">
        <v>6807</v>
      </c>
      <c r="AT724">
        <v>9827</v>
      </c>
      <c r="AU724">
        <v>7759</v>
      </c>
      <c r="AV724">
        <v>7642</v>
      </c>
      <c r="AW724">
        <v>25017</v>
      </c>
      <c r="AX724">
        <v>10636</v>
      </c>
      <c r="AY724">
        <v>689</v>
      </c>
      <c r="AZ724">
        <v>26935</v>
      </c>
      <c r="BA724">
        <v>30415</v>
      </c>
      <c r="BB724">
        <v>20648</v>
      </c>
      <c r="BC724">
        <v>28075</v>
      </c>
      <c r="BD724">
        <v>3757</v>
      </c>
      <c r="BE724">
        <v>1888</v>
      </c>
      <c r="BF724">
        <v>1132</v>
      </c>
      <c r="BG724">
        <v>1495</v>
      </c>
      <c r="BH724">
        <v>1408</v>
      </c>
      <c r="BI724">
        <v>4797</v>
      </c>
      <c r="BJ724">
        <v>20267</v>
      </c>
      <c r="BK724">
        <v>5344</v>
      </c>
      <c r="BL724">
        <v>28708</v>
      </c>
      <c r="BM724">
        <v>3613</v>
      </c>
      <c r="BN724">
        <v>13820</v>
      </c>
      <c r="BO724">
        <v>1802</v>
      </c>
      <c r="BP724">
        <v>14014</v>
      </c>
      <c r="BQ724">
        <v>6269</v>
      </c>
      <c r="BR724">
        <v>2177</v>
      </c>
      <c r="BS724">
        <v>31485</v>
      </c>
      <c r="BT724">
        <v>11537</v>
      </c>
      <c r="BU724">
        <v>6724</v>
      </c>
      <c r="BV724">
        <v>26698</v>
      </c>
      <c r="BW724">
        <v>22829</v>
      </c>
      <c r="BX724">
        <v>32464</v>
      </c>
      <c r="BY724">
        <v>7668</v>
      </c>
      <c r="BZ724">
        <v>8141</v>
      </c>
      <c r="CA724">
        <v>32485</v>
      </c>
      <c r="CB724">
        <v>8477</v>
      </c>
      <c r="CC724">
        <v>2405</v>
      </c>
      <c r="CD724">
        <v>2497</v>
      </c>
      <c r="CE724">
        <v>1024</v>
      </c>
      <c r="CF724">
        <v>18219</v>
      </c>
      <c r="CG724">
        <v>80448</v>
      </c>
      <c r="CH724">
        <v>2119</v>
      </c>
      <c r="CI724">
        <v>10838</v>
      </c>
      <c r="CJ724">
        <v>173</v>
      </c>
      <c r="CK724">
        <v>23136</v>
      </c>
      <c r="CL724">
        <v>8660</v>
      </c>
      <c r="CM724">
        <v>4855</v>
      </c>
      <c r="CN724">
        <v>1366</v>
      </c>
      <c r="CO724">
        <v>8781</v>
      </c>
      <c r="CP724">
        <v>38388</v>
      </c>
      <c r="CQ724">
        <v>7980</v>
      </c>
      <c r="CR724">
        <v>4689</v>
      </c>
      <c r="CS724">
        <v>2524</v>
      </c>
      <c r="CT724">
        <v>1341</v>
      </c>
      <c r="CU724">
        <v>11766</v>
      </c>
      <c r="CV724">
        <v>7611</v>
      </c>
      <c r="CW724">
        <v>993</v>
      </c>
      <c r="CX724">
        <v>17034</v>
      </c>
      <c r="CY724">
        <v>1183</v>
      </c>
      <c r="CZ724">
        <v>8841</v>
      </c>
      <c r="DA724">
        <v>4641</v>
      </c>
      <c r="DB724">
        <v>406</v>
      </c>
      <c r="DC724">
        <v>2554</v>
      </c>
      <c r="DD724">
        <v>9848</v>
      </c>
      <c r="DE724">
        <v>913</v>
      </c>
      <c r="DF724">
        <v>14131</v>
      </c>
      <c r="DG724">
        <v>5812</v>
      </c>
      <c r="DH724">
        <v>698</v>
      </c>
      <c r="DI724">
        <v>2733</v>
      </c>
      <c r="DJ724">
        <v>3125</v>
      </c>
      <c r="DK724">
        <v>34689</v>
      </c>
      <c r="DL724">
        <v>67972</v>
      </c>
      <c r="DM724">
        <v>1478</v>
      </c>
      <c r="DN724">
        <v>24893</v>
      </c>
      <c r="DO724">
        <v>40325</v>
      </c>
      <c r="DP724">
        <v>3450</v>
      </c>
      <c r="DQ724">
        <v>9017</v>
      </c>
      <c r="DR724">
        <v>5973</v>
      </c>
      <c r="DS724">
        <v>4254</v>
      </c>
      <c r="DT724">
        <v>11604</v>
      </c>
      <c r="DU724">
        <v>27626</v>
      </c>
      <c r="DV724">
        <v>1680</v>
      </c>
      <c r="DW724">
        <v>21144</v>
      </c>
      <c r="DX724">
        <v>5625</v>
      </c>
      <c r="DY724">
        <v>3532</v>
      </c>
      <c r="DZ724">
        <v>91426</v>
      </c>
      <c r="EA724">
        <v>10422</v>
      </c>
      <c r="EB724">
        <v>11940</v>
      </c>
      <c r="EC724">
        <v>668</v>
      </c>
      <c r="ED724">
        <v>44553</v>
      </c>
      <c r="EE724">
        <v>2044</v>
      </c>
      <c r="EF724">
        <v>1712</v>
      </c>
      <c r="EG724">
        <v>38614</v>
      </c>
      <c r="EH724">
        <v>1070</v>
      </c>
      <c r="EI724">
        <v>5896</v>
      </c>
      <c r="EJ724">
        <v>7926</v>
      </c>
      <c r="EK724">
        <v>2373</v>
      </c>
      <c r="EL724">
        <v>8404</v>
      </c>
      <c r="EM724">
        <v>12222</v>
      </c>
      <c r="EN724">
        <v>17235</v>
      </c>
      <c r="EO724">
        <v>30243</v>
      </c>
      <c r="EP724">
        <v>6106</v>
      </c>
      <c r="EQ724">
        <v>15065</v>
      </c>
      <c r="ER724">
        <v>5506</v>
      </c>
      <c r="ES724">
        <v>802</v>
      </c>
      <c r="ET724">
        <v>1409</v>
      </c>
      <c r="EU724">
        <v>9508</v>
      </c>
      <c r="EV724">
        <v>1484</v>
      </c>
      <c r="EW724">
        <v>3832</v>
      </c>
      <c r="EX724">
        <v>12091</v>
      </c>
      <c r="EY724">
        <v>6608</v>
      </c>
      <c r="EZ724">
        <v>12432</v>
      </c>
      <c r="FA724">
        <v>21229</v>
      </c>
      <c r="FB724">
        <v>1453</v>
      </c>
      <c r="FC724">
        <v>1071</v>
      </c>
      <c r="FD724">
        <v>5948</v>
      </c>
      <c r="FE724">
        <v>12504</v>
      </c>
      <c r="FF724">
        <v>40414</v>
      </c>
      <c r="FG724">
        <v>3520</v>
      </c>
      <c r="FH724">
        <v>15490</v>
      </c>
      <c r="FI724">
        <v>2198</v>
      </c>
      <c r="FJ724">
        <v>3839</v>
      </c>
      <c r="FK724">
        <v>7960</v>
      </c>
      <c r="FL724">
        <v>8937</v>
      </c>
      <c r="FM724">
        <v>1982</v>
      </c>
      <c r="FN724">
        <v>2346</v>
      </c>
    </row>
    <row r="725" spans="1:170">
      <c r="A725">
        <v>1997</v>
      </c>
      <c r="B725">
        <v>926</v>
      </c>
      <c r="C725">
        <v>3607</v>
      </c>
      <c r="D725">
        <v>3799</v>
      </c>
      <c r="E725">
        <v>121464</v>
      </c>
      <c r="F725">
        <v>15708</v>
      </c>
      <c r="G725">
        <v>3147</v>
      </c>
      <c r="H725">
        <v>35853</v>
      </c>
      <c r="I725">
        <v>32971</v>
      </c>
      <c r="J725">
        <v>3887</v>
      </c>
      <c r="K725">
        <v>746</v>
      </c>
      <c r="L725">
        <v>31492</v>
      </c>
      <c r="M725">
        <v>1633</v>
      </c>
      <c r="N725">
        <v>959</v>
      </c>
      <c r="O725">
        <v>1540</v>
      </c>
      <c r="P725">
        <v>8398</v>
      </c>
      <c r="Q725">
        <v>38874</v>
      </c>
      <c r="R725">
        <v>4988</v>
      </c>
      <c r="S725">
        <v>6701</v>
      </c>
      <c r="T725">
        <v>4228</v>
      </c>
      <c r="U725">
        <v>11184</v>
      </c>
      <c r="V725">
        <v>10448</v>
      </c>
      <c r="W725">
        <v>9755</v>
      </c>
      <c r="X725">
        <v>913</v>
      </c>
      <c r="Y725">
        <v>34029</v>
      </c>
      <c r="Z725">
        <v>49201</v>
      </c>
      <c r="AA725">
        <v>13765</v>
      </c>
      <c r="AB725">
        <v>3708</v>
      </c>
      <c r="AC725">
        <v>3001</v>
      </c>
      <c r="AD725">
        <v>2226</v>
      </c>
      <c r="AE725">
        <v>705</v>
      </c>
      <c r="AF725">
        <v>5385</v>
      </c>
      <c r="AG725">
        <v>8922</v>
      </c>
      <c r="AH725">
        <v>1436</v>
      </c>
      <c r="AI725">
        <v>3579</v>
      </c>
      <c r="AJ725">
        <v>8508</v>
      </c>
      <c r="AK725">
        <v>15822</v>
      </c>
      <c r="AL725">
        <v>4401</v>
      </c>
      <c r="AM725">
        <v>21929</v>
      </c>
      <c r="AN725">
        <v>18512</v>
      </c>
      <c r="AO725">
        <v>35352</v>
      </c>
      <c r="AP725">
        <v>1971</v>
      </c>
      <c r="AQ725">
        <v>6857</v>
      </c>
      <c r="AR725">
        <v>38450</v>
      </c>
      <c r="AS725">
        <v>7225</v>
      </c>
      <c r="AT725">
        <v>9772</v>
      </c>
      <c r="AU725">
        <v>7912</v>
      </c>
      <c r="AV725">
        <v>7882</v>
      </c>
      <c r="AW725">
        <v>25856</v>
      </c>
      <c r="AX725">
        <v>12027</v>
      </c>
      <c r="AY725">
        <v>723</v>
      </c>
      <c r="AZ725">
        <v>28534</v>
      </c>
      <c r="BA725">
        <v>30987</v>
      </c>
      <c r="BB725">
        <v>21267</v>
      </c>
      <c r="BC725">
        <v>28879</v>
      </c>
      <c r="BD725">
        <v>4196</v>
      </c>
      <c r="BE725">
        <v>1945</v>
      </c>
      <c r="BF725">
        <v>1177</v>
      </c>
      <c r="BG725">
        <v>1453</v>
      </c>
      <c r="BH725">
        <v>1457</v>
      </c>
      <c r="BI725">
        <v>9105</v>
      </c>
      <c r="BJ725">
        <v>21071</v>
      </c>
      <c r="BK725">
        <v>5442</v>
      </c>
      <c r="BL725">
        <v>29941</v>
      </c>
      <c r="BM725">
        <v>3689</v>
      </c>
      <c r="BN725">
        <v>14808</v>
      </c>
      <c r="BO725">
        <v>1812</v>
      </c>
      <c r="BP725">
        <v>14507</v>
      </c>
      <c r="BQ725">
        <v>6458</v>
      </c>
      <c r="BR725">
        <v>2229</v>
      </c>
      <c r="BS725">
        <v>34521</v>
      </c>
      <c r="BT725">
        <v>11766</v>
      </c>
      <c r="BU725">
        <v>6265</v>
      </c>
      <c r="BV725">
        <v>28376</v>
      </c>
      <c r="BW725">
        <v>23139</v>
      </c>
      <c r="BX725">
        <v>33043</v>
      </c>
      <c r="BY725">
        <v>7453</v>
      </c>
      <c r="BZ725">
        <v>8231</v>
      </c>
      <c r="CA725">
        <v>32756</v>
      </c>
      <c r="CB725">
        <v>8720</v>
      </c>
      <c r="CC725">
        <v>2358</v>
      </c>
      <c r="CD725">
        <v>2707</v>
      </c>
      <c r="CE725">
        <v>1060</v>
      </c>
      <c r="CF725">
        <v>19118</v>
      </c>
      <c r="CG725">
        <v>80091</v>
      </c>
      <c r="CH725">
        <v>2216</v>
      </c>
      <c r="CI725">
        <v>10504</v>
      </c>
      <c r="CJ725">
        <v>328</v>
      </c>
      <c r="CK725">
        <v>23970</v>
      </c>
      <c r="CL725">
        <v>8500</v>
      </c>
      <c r="CM725">
        <v>5291</v>
      </c>
      <c r="CN725">
        <v>1404</v>
      </c>
      <c r="CO725">
        <v>9580</v>
      </c>
      <c r="CP725">
        <v>40075</v>
      </c>
      <c r="CQ725">
        <v>8783</v>
      </c>
      <c r="CR725">
        <v>4546</v>
      </c>
      <c r="CS725">
        <v>2583</v>
      </c>
      <c r="CT725">
        <v>1349</v>
      </c>
      <c r="CU725">
        <v>12391</v>
      </c>
      <c r="CV725">
        <v>7664</v>
      </c>
      <c r="CW725">
        <v>1028</v>
      </c>
      <c r="CX725">
        <v>17794</v>
      </c>
      <c r="CY725">
        <v>1231</v>
      </c>
      <c r="CZ725">
        <v>9304</v>
      </c>
      <c r="DA725">
        <v>4763</v>
      </c>
      <c r="DB725">
        <v>439</v>
      </c>
      <c r="DC725">
        <v>2404</v>
      </c>
      <c r="DD725">
        <v>10302</v>
      </c>
      <c r="DE725">
        <v>948</v>
      </c>
      <c r="DF725">
        <v>14776</v>
      </c>
      <c r="DG725">
        <v>5915</v>
      </c>
      <c r="DH725">
        <v>680</v>
      </c>
      <c r="DI725">
        <v>2744</v>
      </c>
      <c r="DJ725">
        <v>3181</v>
      </c>
      <c r="DK725">
        <v>35995</v>
      </c>
      <c r="DL725">
        <v>71177</v>
      </c>
      <c r="DM725">
        <v>1526</v>
      </c>
      <c r="DN725">
        <v>25346</v>
      </c>
      <c r="DO725">
        <v>42665</v>
      </c>
      <c r="DP725">
        <v>3424</v>
      </c>
      <c r="DQ725">
        <v>9411</v>
      </c>
      <c r="DR725">
        <v>6256</v>
      </c>
      <c r="DS725">
        <v>4375</v>
      </c>
      <c r="DT725">
        <v>12346</v>
      </c>
      <c r="DU725">
        <v>28706</v>
      </c>
      <c r="DV725">
        <v>1562</v>
      </c>
      <c r="DW725">
        <v>21981</v>
      </c>
      <c r="DX725">
        <v>5648</v>
      </c>
      <c r="DY725">
        <v>3819</v>
      </c>
      <c r="DZ725">
        <v>115185</v>
      </c>
      <c r="EA725">
        <v>10050</v>
      </c>
      <c r="EB725">
        <v>12130</v>
      </c>
      <c r="EC725">
        <v>654</v>
      </c>
      <c r="ED725">
        <v>43957</v>
      </c>
      <c r="EE725">
        <v>2216</v>
      </c>
      <c r="EF725">
        <v>1722</v>
      </c>
      <c r="EG725">
        <v>40692</v>
      </c>
      <c r="EH725">
        <v>893</v>
      </c>
      <c r="EI725">
        <v>6067</v>
      </c>
      <c r="EJ725">
        <v>8540</v>
      </c>
      <c r="EK725">
        <v>2350</v>
      </c>
      <c r="EL725">
        <v>8583</v>
      </c>
      <c r="EM725">
        <v>12940</v>
      </c>
      <c r="EN725">
        <v>18141</v>
      </c>
      <c r="EO725">
        <v>31043</v>
      </c>
      <c r="EP725">
        <v>6125</v>
      </c>
      <c r="EQ725">
        <v>17180</v>
      </c>
      <c r="ER725">
        <v>5296</v>
      </c>
      <c r="ES725">
        <v>822</v>
      </c>
      <c r="ET725">
        <v>1408</v>
      </c>
      <c r="EU725">
        <v>9145</v>
      </c>
      <c r="EV725">
        <v>1482</v>
      </c>
      <c r="EW725">
        <v>3352</v>
      </c>
      <c r="EX725">
        <v>13025</v>
      </c>
      <c r="EY725">
        <v>6895</v>
      </c>
      <c r="EZ725">
        <v>13215</v>
      </c>
      <c r="FA725">
        <v>22301</v>
      </c>
      <c r="FB725">
        <v>1469</v>
      </c>
      <c r="FC725">
        <v>1088</v>
      </c>
      <c r="FD725">
        <v>5820</v>
      </c>
      <c r="FE725">
        <v>13074</v>
      </c>
      <c r="FF725">
        <v>41723</v>
      </c>
      <c r="FG725">
        <v>3637</v>
      </c>
      <c r="FH725">
        <v>16141</v>
      </c>
      <c r="FI725">
        <v>2343</v>
      </c>
      <c r="FJ725">
        <v>3912</v>
      </c>
      <c r="FK725">
        <v>8752</v>
      </c>
      <c r="FL725">
        <v>9061</v>
      </c>
      <c r="FM725">
        <v>2001</v>
      </c>
      <c r="FN725">
        <v>2377</v>
      </c>
    </row>
    <row r="726" spans="1:170">
      <c r="A726">
        <v>1998</v>
      </c>
      <c r="B726">
        <v>856</v>
      </c>
      <c r="C726">
        <v>3668</v>
      </c>
      <c r="D726">
        <v>4150</v>
      </c>
      <c r="E726">
        <v>116220</v>
      </c>
      <c r="F726">
        <v>16127</v>
      </c>
      <c r="G726">
        <v>3351</v>
      </c>
      <c r="H726">
        <v>37235</v>
      </c>
      <c r="I726">
        <v>34107</v>
      </c>
      <c r="J726">
        <v>4079</v>
      </c>
      <c r="K726">
        <v>757</v>
      </c>
      <c r="L726">
        <v>32045</v>
      </c>
      <c r="M726">
        <v>1644</v>
      </c>
      <c r="N726">
        <v>998</v>
      </c>
      <c r="O726">
        <v>1587</v>
      </c>
      <c r="P726">
        <v>8779</v>
      </c>
      <c r="Q726">
        <v>39426</v>
      </c>
      <c r="R726">
        <v>5627</v>
      </c>
      <c r="S726">
        <v>7292</v>
      </c>
      <c r="T726">
        <v>4348</v>
      </c>
      <c r="U726">
        <v>11057</v>
      </c>
      <c r="V726">
        <v>10787</v>
      </c>
      <c r="W726">
        <v>9586</v>
      </c>
      <c r="X726">
        <v>932</v>
      </c>
      <c r="Y726">
        <v>35050</v>
      </c>
      <c r="Z726">
        <v>50500</v>
      </c>
      <c r="AA726">
        <v>14019</v>
      </c>
      <c r="AB726">
        <v>3747</v>
      </c>
      <c r="AC726">
        <v>3079</v>
      </c>
      <c r="AD726">
        <v>2273</v>
      </c>
      <c r="AE726">
        <v>663</v>
      </c>
      <c r="AF726">
        <v>5456</v>
      </c>
      <c r="AG726">
        <v>8836</v>
      </c>
      <c r="AH726">
        <v>1418</v>
      </c>
      <c r="AI726">
        <v>3796</v>
      </c>
      <c r="AJ726">
        <v>8883</v>
      </c>
      <c r="AK726">
        <v>16017</v>
      </c>
      <c r="AL726">
        <v>4310</v>
      </c>
      <c r="AM726">
        <v>22796</v>
      </c>
      <c r="AN726">
        <v>18471</v>
      </c>
      <c r="AO726">
        <v>36047</v>
      </c>
      <c r="AP726">
        <v>1877</v>
      </c>
      <c r="AQ726">
        <v>7098</v>
      </c>
      <c r="AR726">
        <v>39160</v>
      </c>
      <c r="AS726">
        <v>7595</v>
      </c>
      <c r="AT726">
        <v>10115</v>
      </c>
      <c r="AU726">
        <v>7996</v>
      </c>
      <c r="AV726">
        <v>8091</v>
      </c>
      <c r="AW726">
        <v>26949</v>
      </c>
      <c r="AX726">
        <v>12643</v>
      </c>
      <c r="AY726">
        <v>704</v>
      </c>
      <c r="AZ726">
        <v>30003</v>
      </c>
      <c r="BA726">
        <v>31941</v>
      </c>
      <c r="BB726">
        <v>21324</v>
      </c>
      <c r="BC726">
        <v>29714</v>
      </c>
      <c r="BD726">
        <v>4347</v>
      </c>
      <c r="BE726">
        <v>2000</v>
      </c>
      <c r="BF726">
        <v>1202</v>
      </c>
      <c r="BG726">
        <v>1460</v>
      </c>
      <c r="BH726">
        <v>1183</v>
      </c>
      <c r="BI726">
        <v>10414</v>
      </c>
      <c r="BJ726">
        <v>21771</v>
      </c>
      <c r="BK726">
        <v>5579</v>
      </c>
      <c r="BL726">
        <v>27897</v>
      </c>
      <c r="BM726">
        <v>3693</v>
      </c>
      <c r="BN726">
        <v>15169</v>
      </c>
      <c r="BO726">
        <v>1813</v>
      </c>
      <c r="BP726">
        <v>15154</v>
      </c>
      <c r="BQ726">
        <v>5523</v>
      </c>
      <c r="BR726">
        <v>2336</v>
      </c>
      <c r="BS726">
        <v>36974</v>
      </c>
      <c r="BT726">
        <v>11945</v>
      </c>
      <c r="BU726">
        <v>6983</v>
      </c>
      <c r="BV726">
        <v>29917</v>
      </c>
      <c r="BW726">
        <v>23483</v>
      </c>
      <c r="BX726">
        <v>33567</v>
      </c>
      <c r="BY726">
        <v>7279</v>
      </c>
      <c r="BZ726">
        <v>8340</v>
      </c>
      <c r="CA726">
        <v>32300</v>
      </c>
      <c r="CB726">
        <v>8668</v>
      </c>
      <c r="CC726">
        <v>2372</v>
      </c>
      <c r="CD726">
        <v>2727</v>
      </c>
      <c r="CE726">
        <v>1092</v>
      </c>
      <c r="CF726">
        <v>17942</v>
      </c>
      <c r="CG726">
        <v>79254</v>
      </c>
      <c r="CH726">
        <v>2254</v>
      </c>
      <c r="CI726">
        <v>10797</v>
      </c>
      <c r="CJ726">
        <v>381</v>
      </c>
      <c r="CK726">
        <v>22571</v>
      </c>
      <c r="CL726">
        <v>8963</v>
      </c>
      <c r="CM726">
        <v>5136</v>
      </c>
      <c r="CN726">
        <v>1424</v>
      </c>
      <c r="CO726">
        <v>10370</v>
      </c>
      <c r="CP726">
        <v>41972</v>
      </c>
      <c r="CQ726">
        <v>9445</v>
      </c>
      <c r="CR726">
        <v>4805</v>
      </c>
      <c r="CS726">
        <v>2436</v>
      </c>
      <c r="CT726">
        <v>1360</v>
      </c>
      <c r="CU726">
        <v>12824</v>
      </c>
      <c r="CV726">
        <v>7876</v>
      </c>
      <c r="CW726">
        <v>1043</v>
      </c>
      <c r="CX726">
        <v>18585</v>
      </c>
      <c r="CY726">
        <v>1283</v>
      </c>
      <c r="CZ726">
        <v>9613</v>
      </c>
      <c r="DA726">
        <v>4868</v>
      </c>
      <c r="DB726">
        <v>479</v>
      </c>
      <c r="DC726">
        <v>2409</v>
      </c>
      <c r="DD726">
        <v>10812</v>
      </c>
      <c r="DE726">
        <v>933</v>
      </c>
      <c r="DF726">
        <v>13334</v>
      </c>
      <c r="DG726">
        <v>5971</v>
      </c>
      <c r="DH726">
        <v>742</v>
      </c>
      <c r="DI726">
        <v>2746</v>
      </c>
      <c r="DJ726">
        <v>3236</v>
      </c>
      <c r="DK726">
        <v>37392</v>
      </c>
      <c r="DL726">
        <v>72611</v>
      </c>
      <c r="DM726">
        <v>1541</v>
      </c>
      <c r="DN726">
        <v>25367</v>
      </c>
      <c r="DO726">
        <v>43873</v>
      </c>
      <c r="DP726">
        <v>3447</v>
      </c>
      <c r="DQ726">
        <v>9909</v>
      </c>
      <c r="DR726">
        <v>6135</v>
      </c>
      <c r="DS726">
        <v>4257</v>
      </c>
      <c r="DT726">
        <v>12911</v>
      </c>
      <c r="DU726">
        <v>30120</v>
      </c>
      <c r="DV726">
        <v>1545</v>
      </c>
      <c r="DW726">
        <v>22919</v>
      </c>
      <c r="DX726">
        <v>5549</v>
      </c>
      <c r="DY726">
        <v>4243</v>
      </c>
      <c r="DZ726">
        <v>123342</v>
      </c>
      <c r="EA726">
        <v>9677</v>
      </c>
      <c r="EB726">
        <v>11512</v>
      </c>
      <c r="EC726">
        <v>684</v>
      </c>
      <c r="ED726">
        <v>44131</v>
      </c>
      <c r="EE726">
        <v>2266</v>
      </c>
      <c r="EF726">
        <v>1778</v>
      </c>
      <c r="EG726">
        <v>38771</v>
      </c>
      <c r="EH726">
        <v>890</v>
      </c>
      <c r="EI726">
        <v>6212</v>
      </c>
      <c r="EJ726">
        <v>8775</v>
      </c>
      <c r="EK726">
        <v>2360</v>
      </c>
      <c r="EL726">
        <v>8394</v>
      </c>
      <c r="EM726">
        <v>13441</v>
      </c>
      <c r="EN726">
        <v>18778</v>
      </c>
      <c r="EO726">
        <v>32330</v>
      </c>
      <c r="EP726">
        <v>6121</v>
      </c>
      <c r="EQ726">
        <v>18918</v>
      </c>
      <c r="ER726">
        <v>5441</v>
      </c>
      <c r="ES726">
        <v>854</v>
      </c>
      <c r="ET726">
        <v>1336</v>
      </c>
      <c r="EU726">
        <v>8358</v>
      </c>
      <c r="EV726">
        <v>1522</v>
      </c>
      <c r="EW726">
        <v>3525</v>
      </c>
      <c r="EX726">
        <v>14111</v>
      </c>
      <c r="EY726">
        <v>7151</v>
      </c>
      <c r="EZ726">
        <v>13468</v>
      </c>
      <c r="FA726">
        <v>23043</v>
      </c>
      <c r="FB726">
        <v>1480</v>
      </c>
      <c r="FC726">
        <v>1119</v>
      </c>
      <c r="FD726">
        <v>5758</v>
      </c>
      <c r="FE726">
        <v>13597</v>
      </c>
      <c r="FF726">
        <v>43073</v>
      </c>
      <c r="FG726">
        <v>3733</v>
      </c>
      <c r="FH726">
        <v>15880</v>
      </c>
      <c r="FI726">
        <v>2444</v>
      </c>
      <c r="FJ726">
        <v>4029</v>
      </c>
      <c r="FK726">
        <v>9185</v>
      </c>
      <c r="FL726">
        <v>8986</v>
      </c>
      <c r="FM726">
        <v>1938</v>
      </c>
      <c r="FN726">
        <v>2417</v>
      </c>
    </row>
    <row r="727" spans="1:170">
      <c r="A727">
        <v>1999</v>
      </c>
      <c r="B727">
        <v>787</v>
      </c>
      <c r="C727">
        <v>3644</v>
      </c>
      <c r="D727">
        <v>4723</v>
      </c>
      <c r="E727">
        <v>114291</v>
      </c>
      <c r="F727">
        <v>15409</v>
      </c>
      <c r="G727">
        <v>3460</v>
      </c>
      <c r="H727">
        <v>38311</v>
      </c>
      <c r="I727">
        <v>35263</v>
      </c>
      <c r="J727">
        <v>4500</v>
      </c>
      <c r="K727">
        <v>727</v>
      </c>
      <c r="L727">
        <v>33111</v>
      </c>
      <c r="M727">
        <v>1677</v>
      </c>
      <c r="N727">
        <v>1038</v>
      </c>
      <c r="O727">
        <v>1642</v>
      </c>
      <c r="P727">
        <v>8323</v>
      </c>
      <c r="Q727">
        <v>40291</v>
      </c>
      <c r="R727">
        <v>6073</v>
      </c>
      <c r="S727">
        <v>7558</v>
      </c>
      <c r="T727">
        <v>4276</v>
      </c>
      <c r="U727">
        <v>10948</v>
      </c>
      <c r="V727">
        <v>10773</v>
      </c>
      <c r="W727">
        <v>10278</v>
      </c>
      <c r="X727">
        <v>964</v>
      </c>
      <c r="Y727">
        <v>36564</v>
      </c>
      <c r="Z727">
        <v>51085</v>
      </c>
      <c r="AA727">
        <v>13729</v>
      </c>
      <c r="AB727">
        <v>3926</v>
      </c>
      <c r="AC727">
        <v>3050</v>
      </c>
      <c r="AD727">
        <v>2303</v>
      </c>
      <c r="AE727">
        <v>619</v>
      </c>
      <c r="AF727">
        <v>5178</v>
      </c>
      <c r="AG727">
        <v>8358</v>
      </c>
      <c r="AH727">
        <v>1409</v>
      </c>
      <c r="AI727">
        <v>4159</v>
      </c>
      <c r="AJ727">
        <v>9024</v>
      </c>
      <c r="AK727">
        <v>16205</v>
      </c>
      <c r="AL727">
        <v>4492</v>
      </c>
      <c r="AM727">
        <v>23631</v>
      </c>
      <c r="AN727">
        <v>18756</v>
      </c>
      <c r="AO727">
        <v>36739</v>
      </c>
      <c r="AP727">
        <v>1843</v>
      </c>
      <c r="AQ727">
        <v>7112</v>
      </c>
      <c r="AR727">
        <v>40181</v>
      </c>
      <c r="AS727">
        <v>7965</v>
      </c>
      <c r="AT727">
        <v>10288</v>
      </c>
      <c r="AU727">
        <v>7482</v>
      </c>
      <c r="AV727">
        <v>8332</v>
      </c>
      <c r="AW727">
        <v>28127</v>
      </c>
      <c r="AX727">
        <v>12636</v>
      </c>
      <c r="AY727">
        <v>688</v>
      </c>
      <c r="AZ727">
        <v>31263</v>
      </c>
      <c r="BA727">
        <v>32872</v>
      </c>
      <c r="BB727">
        <v>18446</v>
      </c>
      <c r="BC727">
        <v>30587</v>
      </c>
      <c r="BD727">
        <v>4503</v>
      </c>
      <c r="BE727">
        <v>2049</v>
      </c>
      <c r="BF727">
        <v>1210</v>
      </c>
      <c r="BG727">
        <v>1515</v>
      </c>
      <c r="BH727">
        <v>1309</v>
      </c>
      <c r="BI727">
        <v>12468</v>
      </c>
      <c r="BJ727">
        <v>22354</v>
      </c>
      <c r="BK727">
        <v>5682</v>
      </c>
      <c r="BL727">
        <v>28359</v>
      </c>
      <c r="BM727">
        <v>3534</v>
      </c>
      <c r="BN727">
        <v>15068</v>
      </c>
      <c r="BO727">
        <v>1825</v>
      </c>
      <c r="BP727">
        <v>15684</v>
      </c>
      <c r="BQ727">
        <v>5481</v>
      </c>
      <c r="BR727">
        <v>2443</v>
      </c>
      <c r="BS727">
        <v>40531</v>
      </c>
      <c r="BT727">
        <v>11985</v>
      </c>
      <c r="BU727">
        <v>7349</v>
      </c>
      <c r="BV727">
        <v>30741</v>
      </c>
      <c r="BW727">
        <v>23693</v>
      </c>
      <c r="BX727">
        <v>34085</v>
      </c>
      <c r="BY727">
        <v>7269</v>
      </c>
      <c r="BZ727">
        <v>8493</v>
      </c>
      <c r="CA727">
        <v>32158</v>
      </c>
      <c r="CB727">
        <v>8977</v>
      </c>
      <c r="CC727">
        <v>2368</v>
      </c>
      <c r="CD727">
        <v>2788</v>
      </c>
      <c r="CE727">
        <v>1201</v>
      </c>
      <c r="CF727">
        <v>19830</v>
      </c>
      <c r="CG727">
        <v>74189</v>
      </c>
      <c r="CH727">
        <v>2365</v>
      </c>
      <c r="CI727">
        <v>10671</v>
      </c>
      <c r="CJ727">
        <v>442</v>
      </c>
      <c r="CK727">
        <v>22215</v>
      </c>
      <c r="CL727">
        <v>9138</v>
      </c>
      <c r="CM727">
        <v>5205</v>
      </c>
      <c r="CN727">
        <v>1458</v>
      </c>
      <c r="CO727">
        <v>10325</v>
      </c>
      <c r="CP727">
        <v>44921</v>
      </c>
      <c r="CQ727">
        <v>9771</v>
      </c>
      <c r="CR727">
        <v>4791</v>
      </c>
      <c r="CS727">
        <v>2377</v>
      </c>
      <c r="CT727">
        <v>1382</v>
      </c>
      <c r="CU727">
        <v>13142</v>
      </c>
      <c r="CV727">
        <v>8178</v>
      </c>
      <c r="CW727">
        <v>1074</v>
      </c>
      <c r="CX727">
        <v>19347</v>
      </c>
      <c r="CY727">
        <v>1403</v>
      </c>
      <c r="CZ727">
        <v>8579</v>
      </c>
      <c r="DA727">
        <v>4962</v>
      </c>
      <c r="DB727">
        <v>505</v>
      </c>
      <c r="DC727">
        <v>2504</v>
      </c>
      <c r="DD727">
        <v>10976</v>
      </c>
      <c r="DE727">
        <v>941</v>
      </c>
      <c r="DF727">
        <v>13790</v>
      </c>
      <c r="DG727">
        <v>6030</v>
      </c>
      <c r="DH727">
        <v>725</v>
      </c>
      <c r="DI727">
        <v>2695</v>
      </c>
      <c r="DJ727">
        <v>3399</v>
      </c>
      <c r="DK727">
        <v>39021</v>
      </c>
      <c r="DL727">
        <v>73567</v>
      </c>
      <c r="DM727">
        <v>1581</v>
      </c>
      <c r="DN727">
        <v>26353</v>
      </c>
      <c r="DO727">
        <v>44005</v>
      </c>
      <c r="DP727">
        <v>3499</v>
      </c>
      <c r="DQ727">
        <v>10114</v>
      </c>
      <c r="DR727">
        <v>6137</v>
      </c>
      <c r="DS727">
        <v>4296</v>
      </c>
      <c r="DT727">
        <v>13512</v>
      </c>
      <c r="DU727">
        <v>31584</v>
      </c>
      <c r="DV727">
        <v>1631</v>
      </c>
      <c r="DW727">
        <v>23675</v>
      </c>
      <c r="DX727">
        <v>5353</v>
      </c>
      <c r="DY727">
        <v>4471</v>
      </c>
      <c r="DZ727">
        <v>123662</v>
      </c>
      <c r="EA727">
        <v>9677</v>
      </c>
      <c r="EB727">
        <v>12281</v>
      </c>
      <c r="EC727">
        <v>720</v>
      </c>
      <c r="ED727">
        <v>41402</v>
      </c>
      <c r="EE727">
        <v>2291</v>
      </c>
      <c r="EF727">
        <v>1846</v>
      </c>
      <c r="EG727">
        <v>40132</v>
      </c>
      <c r="EH727">
        <v>820</v>
      </c>
      <c r="EI727">
        <v>6341</v>
      </c>
      <c r="EJ727">
        <v>7192</v>
      </c>
      <c r="EK727">
        <v>2369</v>
      </c>
      <c r="EL727">
        <v>8802</v>
      </c>
      <c r="EM727">
        <v>13400</v>
      </c>
      <c r="EN727">
        <v>19754</v>
      </c>
      <c r="EO727">
        <v>33810</v>
      </c>
      <c r="EP727">
        <v>6145</v>
      </c>
      <c r="EQ727">
        <v>19047</v>
      </c>
      <c r="ER727">
        <v>5138</v>
      </c>
      <c r="ES727">
        <v>824</v>
      </c>
      <c r="ET727">
        <v>1332</v>
      </c>
      <c r="EU727">
        <v>8661</v>
      </c>
      <c r="EV727">
        <v>1558</v>
      </c>
      <c r="EW727">
        <v>4047</v>
      </c>
      <c r="EX727">
        <v>15280</v>
      </c>
      <c r="EY727">
        <v>7498</v>
      </c>
      <c r="EZ727">
        <v>12626</v>
      </c>
      <c r="FA727">
        <v>24409</v>
      </c>
      <c r="FB727">
        <v>1508</v>
      </c>
      <c r="FC727">
        <v>1168</v>
      </c>
      <c r="FD727">
        <v>5799</v>
      </c>
      <c r="FE727">
        <v>13217</v>
      </c>
      <c r="FF727">
        <v>44576</v>
      </c>
      <c r="FG727">
        <v>3837</v>
      </c>
      <c r="FH727">
        <v>14644</v>
      </c>
      <c r="FI727">
        <v>2527</v>
      </c>
      <c r="FJ727">
        <v>4067</v>
      </c>
      <c r="FK727">
        <v>8970</v>
      </c>
      <c r="FL727">
        <v>9081</v>
      </c>
      <c r="FM727">
        <v>1973</v>
      </c>
      <c r="FN727">
        <v>2367</v>
      </c>
    </row>
    <row r="728" spans="1:170">
      <c r="A728">
        <v>2000</v>
      </c>
      <c r="B728">
        <v>735</v>
      </c>
      <c r="C728">
        <v>3659</v>
      </c>
      <c r="D728">
        <v>5097</v>
      </c>
      <c r="E728">
        <v>121397</v>
      </c>
      <c r="F728">
        <v>15119</v>
      </c>
      <c r="G728">
        <v>3667</v>
      </c>
      <c r="H728">
        <v>39200</v>
      </c>
      <c r="I728">
        <v>36363</v>
      </c>
      <c r="J728">
        <v>4739</v>
      </c>
      <c r="K728">
        <v>700</v>
      </c>
      <c r="L728">
        <v>34231</v>
      </c>
      <c r="M728">
        <v>1718</v>
      </c>
      <c r="N728">
        <v>1024</v>
      </c>
      <c r="O728">
        <v>1705</v>
      </c>
      <c r="P728">
        <v>8800</v>
      </c>
      <c r="Q728">
        <v>41439</v>
      </c>
      <c r="R728">
        <v>6196</v>
      </c>
      <c r="S728">
        <v>8018</v>
      </c>
      <c r="T728">
        <v>4293</v>
      </c>
      <c r="U728">
        <v>11263</v>
      </c>
      <c r="V728">
        <v>11210</v>
      </c>
      <c r="W728">
        <v>10266</v>
      </c>
      <c r="X728">
        <v>960</v>
      </c>
      <c r="Y728">
        <v>38108</v>
      </c>
      <c r="Z728">
        <v>52804</v>
      </c>
      <c r="AA728">
        <v>14159</v>
      </c>
      <c r="AB728">
        <v>4202</v>
      </c>
      <c r="AC728">
        <v>2912</v>
      </c>
      <c r="AD728">
        <v>2337</v>
      </c>
      <c r="AE728">
        <v>552</v>
      </c>
      <c r="AF728">
        <v>5360</v>
      </c>
      <c r="AG728">
        <v>8475</v>
      </c>
      <c r="AH728">
        <v>1407</v>
      </c>
      <c r="AI728">
        <v>4373</v>
      </c>
      <c r="AJ728">
        <v>9171</v>
      </c>
      <c r="AK728">
        <v>16743</v>
      </c>
      <c r="AL728">
        <v>4882</v>
      </c>
      <c r="AM728">
        <v>24719</v>
      </c>
      <c r="AN728">
        <v>19616</v>
      </c>
      <c r="AO728">
        <v>37776</v>
      </c>
      <c r="AP728">
        <v>1802</v>
      </c>
      <c r="AQ728">
        <v>7110</v>
      </c>
      <c r="AR728">
        <v>41548</v>
      </c>
      <c r="AS728">
        <v>8272</v>
      </c>
      <c r="AT728">
        <v>10528</v>
      </c>
      <c r="AU728">
        <v>7455</v>
      </c>
      <c r="AV728">
        <v>8632</v>
      </c>
      <c r="AW728">
        <v>29481</v>
      </c>
      <c r="AX728">
        <v>14074</v>
      </c>
      <c r="AY728">
        <v>703</v>
      </c>
      <c r="AZ728">
        <v>32957</v>
      </c>
      <c r="BA728">
        <v>33967</v>
      </c>
      <c r="BB728">
        <v>17603</v>
      </c>
      <c r="BC728">
        <v>31619</v>
      </c>
      <c r="BD728">
        <v>4646</v>
      </c>
      <c r="BE728">
        <v>2084</v>
      </c>
      <c r="BF728">
        <v>1211</v>
      </c>
      <c r="BG728">
        <v>1564</v>
      </c>
      <c r="BH728">
        <v>1278</v>
      </c>
      <c r="BI728">
        <v>13700</v>
      </c>
      <c r="BJ728">
        <v>23136</v>
      </c>
      <c r="BK728">
        <v>5729</v>
      </c>
      <c r="BL728">
        <v>30196</v>
      </c>
      <c r="BM728">
        <v>3638</v>
      </c>
      <c r="BN728">
        <v>15627</v>
      </c>
      <c r="BO728">
        <v>1806</v>
      </c>
      <c r="BP728">
        <v>16386</v>
      </c>
      <c r="BQ728">
        <v>5664</v>
      </c>
      <c r="BR728">
        <v>2505</v>
      </c>
      <c r="BS728">
        <v>43959</v>
      </c>
      <c r="BT728">
        <v>12193</v>
      </c>
      <c r="BU728">
        <v>7920</v>
      </c>
      <c r="BV728">
        <v>31742</v>
      </c>
      <c r="BW728">
        <v>25136</v>
      </c>
      <c r="BX728">
        <v>35333</v>
      </c>
      <c r="BY728">
        <v>7251</v>
      </c>
      <c r="BZ728">
        <v>8713</v>
      </c>
      <c r="CA728">
        <v>32988</v>
      </c>
      <c r="CB728">
        <v>9870</v>
      </c>
      <c r="CC728">
        <v>2320</v>
      </c>
      <c r="CD728">
        <v>2908</v>
      </c>
      <c r="CE728">
        <v>1285</v>
      </c>
      <c r="CF728">
        <v>21420</v>
      </c>
      <c r="CG728">
        <v>74597</v>
      </c>
      <c r="CH728">
        <v>2450</v>
      </c>
      <c r="CI728">
        <v>10693</v>
      </c>
      <c r="CJ728">
        <v>534</v>
      </c>
      <c r="CK728">
        <v>22225</v>
      </c>
      <c r="CL728">
        <v>9049</v>
      </c>
      <c r="CM728">
        <v>5564</v>
      </c>
      <c r="CN728">
        <v>1526</v>
      </c>
      <c r="CO728">
        <v>10796</v>
      </c>
      <c r="CP728">
        <v>47973</v>
      </c>
      <c r="CQ728">
        <v>10399</v>
      </c>
      <c r="CR728">
        <v>4818</v>
      </c>
      <c r="CS728">
        <v>2453</v>
      </c>
      <c r="CT728">
        <v>1403</v>
      </c>
      <c r="CU728">
        <v>13821</v>
      </c>
      <c r="CV728">
        <v>8510</v>
      </c>
      <c r="CW728">
        <v>1048</v>
      </c>
      <c r="CX728">
        <v>20524</v>
      </c>
      <c r="CY728">
        <v>1573</v>
      </c>
      <c r="CZ728">
        <v>9666</v>
      </c>
      <c r="DA728">
        <v>4958</v>
      </c>
      <c r="DB728">
        <v>502</v>
      </c>
      <c r="DC728">
        <v>2429</v>
      </c>
      <c r="DD728">
        <v>11748</v>
      </c>
      <c r="DE728">
        <v>923</v>
      </c>
      <c r="DF728">
        <v>14598</v>
      </c>
      <c r="DG728">
        <v>6067</v>
      </c>
      <c r="DH728">
        <v>683</v>
      </c>
      <c r="DI728">
        <v>2774</v>
      </c>
      <c r="DJ728">
        <v>3474</v>
      </c>
      <c r="DK728">
        <v>40385</v>
      </c>
      <c r="DL728">
        <v>75434</v>
      </c>
      <c r="DM728">
        <v>1649</v>
      </c>
      <c r="DN728">
        <v>27284</v>
      </c>
      <c r="DO728">
        <v>46595</v>
      </c>
      <c r="DP728">
        <v>3512</v>
      </c>
      <c r="DQ728">
        <v>10204</v>
      </c>
      <c r="DR728">
        <v>6217</v>
      </c>
      <c r="DS728">
        <v>4390</v>
      </c>
      <c r="DT728">
        <v>14132</v>
      </c>
      <c r="DU728">
        <v>32527</v>
      </c>
      <c r="DV728">
        <v>1624</v>
      </c>
      <c r="DW728">
        <v>24400</v>
      </c>
      <c r="DX728">
        <v>5072</v>
      </c>
      <c r="DY728">
        <v>3982</v>
      </c>
      <c r="DZ728">
        <v>128455</v>
      </c>
      <c r="EA728">
        <v>10050</v>
      </c>
      <c r="EB728">
        <v>13563</v>
      </c>
      <c r="EC728">
        <v>775</v>
      </c>
      <c r="ED728">
        <v>42574</v>
      </c>
      <c r="EE728">
        <v>2388</v>
      </c>
      <c r="EF728">
        <v>1862</v>
      </c>
      <c r="EG728">
        <v>42646</v>
      </c>
      <c r="EH728">
        <v>834</v>
      </c>
      <c r="EI728">
        <v>6409</v>
      </c>
      <c r="EJ728">
        <v>7707</v>
      </c>
      <c r="EK728">
        <v>2329</v>
      </c>
      <c r="EL728">
        <v>9583</v>
      </c>
      <c r="EM728">
        <v>13580</v>
      </c>
      <c r="EN728">
        <v>20514</v>
      </c>
      <c r="EO728">
        <v>35261</v>
      </c>
      <c r="EP728">
        <v>6107</v>
      </c>
      <c r="EQ728">
        <v>18778</v>
      </c>
      <c r="ER728">
        <v>5133</v>
      </c>
      <c r="ES728">
        <v>796</v>
      </c>
      <c r="ET728">
        <v>1282</v>
      </c>
      <c r="EU728">
        <v>8977</v>
      </c>
      <c r="EV728">
        <v>1661</v>
      </c>
      <c r="EW728">
        <v>4733</v>
      </c>
      <c r="EX728">
        <v>16372</v>
      </c>
      <c r="EY728">
        <v>7738</v>
      </c>
      <c r="EZ728">
        <v>13339</v>
      </c>
      <c r="FA728">
        <v>25761</v>
      </c>
      <c r="FB728">
        <v>1534</v>
      </c>
      <c r="FC728">
        <v>1176</v>
      </c>
      <c r="FD728">
        <v>6201</v>
      </c>
      <c r="FE728">
        <v>12932</v>
      </c>
      <c r="FF728">
        <v>45887</v>
      </c>
      <c r="FG728">
        <v>3928</v>
      </c>
      <c r="FH728">
        <v>14904</v>
      </c>
      <c r="FI728">
        <v>2663</v>
      </c>
      <c r="FJ728">
        <v>4199</v>
      </c>
      <c r="FK728">
        <v>9371</v>
      </c>
      <c r="FL728">
        <v>9340</v>
      </c>
      <c r="FM728">
        <v>1990</v>
      </c>
      <c r="FN728">
        <v>2249</v>
      </c>
    </row>
    <row r="729" spans="1:170">
      <c r="A729">
        <v>2001</v>
      </c>
      <c r="B729">
        <v>692</v>
      </c>
      <c r="C729">
        <v>3720</v>
      </c>
      <c r="D729">
        <v>5574</v>
      </c>
      <c r="E729">
        <v>117197</v>
      </c>
      <c r="F729">
        <v>14298</v>
      </c>
      <c r="G729">
        <v>4015</v>
      </c>
      <c r="H729">
        <v>39673</v>
      </c>
      <c r="I729">
        <v>36713</v>
      </c>
      <c r="J729">
        <v>5005</v>
      </c>
      <c r="K729">
        <v>695</v>
      </c>
      <c r="L729">
        <v>34391</v>
      </c>
      <c r="M729">
        <v>1752</v>
      </c>
      <c r="N729">
        <v>1051</v>
      </c>
      <c r="O729">
        <v>1758</v>
      </c>
      <c r="P729">
        <v>9203</v>
      </c>
      <c r="Q729">
        <v>40759</v>
      </c>
      <c r="R729">
        <v>6314</v>
      </c>
      <c r="S729">
        <v>8424</v>
      </c>
      <c r="T729">
        <v>4275</v>
      </c>
      <c r="U729">
        <v>11260</v>
      </c>
      <c r="V729">
        <v>10891</v>
      </c>
      <c r="W729">
        <v>10090</v>
      </c>
      <c r="X729">
        <v>949</v>
      </c>
      <c r="Y729">
        <v>38376</v>
      </c>
      <c r="Z729">
        <v>53230</v>
      </c>
      <c r="AA729">
        <v>14473</v>
      </c>
      <c r="AB729">
        <v>4485</v>
      </c>
      <c r="AC729">
        <v>2843</v>
      </c>
      <c r="AD729">
        <v>2379</v>
      </c>
      <c r="AE729">
        <v>524</v>
      </c>
      <c r="AF729">
        <v>5361</v>
      </c>
      <c r="AG729">
        <v>8508</v>
      </c>
      <c r="AH729">
        <v>1402</v>
      </c>
      <c r="AI729">
        <v>4553</v>
      </c>
      <c r="AJ729">
        <v>9314</v>
      </c>
      <c r="AK729">
        <v>17286</v>
      </c>
      <c r="AL729">
        <v>5061</v>
      </c>
      <c r="AM729">
        <v>25335</v>
      </c>
      <c r="AN729">
        <v>20291</v>
      </c>
      <c r="AO729">
        <v>38352</v>
      </c>
      <c r="AP729">
        <v>1776</v>
      </c>
      <c r="AQ729">
        <v>7095</v>
      </c>
      <c r="AR729">
        <v>41740</v>
      </c>
      <c r="AS729">
        <v>8279</v>
      </c>
      <c r="AT729">
        <v>10690</v>
      </c>
      <c r="AU729">
        <v>7642</v>
      </c>
      <c r="AV729">
        <v>8833</v>
      </c>
      <c r="AW729">
        <v>30501</v>
      </c>
      <c r="AX729">
        <v>15060</v>
      </c>
      <c r="AY729">
        <v>720</v>
      </c>
      <c r="AZ729">
        <v>33730</v>
      </c>
      <c r="BA729">
        <v>34434</v>
      </c>
      <c r="BB729">
        <v>17553</v>
      </c>
      <c r="BC729">
        <v>32356</v>
      </c>
      <c r="BD729">
        <v>4891</v>
      </c>
      <c r="BE729">
        <v>2128</v>
      </c>
      <c r="BF729">
        <v>1246</v>
      </c>
      <c r="BG729">
        <v>1611</v>
      </c>
      <c r="BH729">
        <v>1276</v>
      </c>
      <c r="BI729">
        <v>22334</v>
      </c>
      <c r="BJ729">
        <v>23967</v>
      </c>
      <c r="BK729">
        <v>5763</v>
      </c>
      <c r="BL729">
        <v>30284</v>
      </c>
      <c r="BM729">
        <v>3641</v>
      </c>
      <c r="BN729">
        <v>16060</v>
      </c>
      <c r="BO729">
        <v>1755</v>
      </c>
      <c r="BP729">
        <v>17043</v>
      </c>
      <c r="BQ729">
        <v>5786</v>
      </c>
      <c r="BR729">
        <v>2604</v>
      </c>
      <c r="BS729">
        <v>45883</v>
      </c>
      <c r="BT729">
        <v>12546</v>
      </c>
      <c r="BU729">
        <v>8389</v>
      </c>
      <c r="BV729">
        <v>32524</v>
      </c>
      <c r="BW729">
        <v>24607</v>
      </c>
      <c r="BX729">
        <v>35939</v>
      </c>
      <c r="BY729">
        <v>7275</v>
      </c>
      <c r="BZ729">
        <v>9015</v>
      </c>
      <c r="CA729">
        <v>33044</v>
      </c>
      <c r="CB729">
        <v>11167</v>
      </c>
      <c r="CC729">
        <v>2349</v>
      </c>
      <c r="CD729">
        <v>3038</v>
      </c>
      <c r="CE729">
        <v>1369</v>
      </c>
      <c r="CF729">
        <v>22218</v>
      </c>
      <c r="CG729">
        <v>72477</v>
      </c>
      <c r="CH729">
        <v>2543</v>
      </c>
      <c r="CI729">
        <v>10944</v>
      </c>
      <c r="CJ729">
        <v>637</v>
      </c>
      <c r="CK729">
        <v>21856</v>
      </c>
      <c r="CL729">
        <v>8644</v>
      </c>
      <c r="CM729">
        <v>5378</v>
      </c>
      <c r="CN729">
        <v>1585</v>
      </c>
      <c r="CO729">
        <v>11596</v>
      </c>
      <c r="CP729">
        <v>48605</v>
      </c>
      <c r="CQ729">
        <v>11215</v>
      </c>
      <c r="CR729">
        <v>5104</v>
      </c>
      <c r="CS729">
        <v>2632</v>
      </c>
      <c r="CT729">
        <v>1444</v>
      </c>
      <c r="CU729">
        <v>13655</v>
      </c>
      <c r="CV729">
        <v>8210</v>
      </c>
      <c r="CW729">
        <v>1200</v>
      </c>
      <c r="CX729">
        <v>20495</v>
      </c>
      <c r="CY729">
        <v>1728</v>
      </c>
      <c r="CZ729">
        <v>9850</v>
      </c>
      <c r="DA729">
        <v>5046</v>
      </c>
      <c r="DB729">
        <v>554</v>
      </c>
      <c r="DC729">
        <v>2415</v>
      </c>
      <c r="DD729">
        <v>12021</v>
      </c>
      <c r="DE729">
        <v>862</v>
      </c>
      <c r="DF729">
        <v>14312</v>
      </c>
      <c r="DG729">
        <v>5974</v>
      </c>
      <c r="DH729">
        <v>713</v>
      </c>
      <c r="DI729">
        <v>2885</v>
      </c>
      <c r="DJ729">
        <v>3515</v>
      </c>
      <c r="DK729">
        <v>40933</v>
      </c>
      <c r="DL729">
        <v>76619</v>
      </c>
      <c r="DM729">
        <v>1712</v>
      </c>
      <c r="DN729">
        <v>27591</v>
      </c>
      <c r="DO729">
        <v>47974</v>
      </c>
      <c r="DP729">
        <v>3503</v>
      </c>
      <c r="DQ729">
        <v>10079</v>
      </c>
      <c r="DR729">
        <v>6172</v>
      </c>
      <c r="DS729">
        <v>4417</v>
      </c>
      <c r="DT729">
        <v>14312</v>
      </c>
      <c r="DU729">
        <v>34506</v>
      </c>
      <c r="DV729">
        <v>1671</v>
      </c>
      <c r="DW729">
        <v>24699</v>
      </c>
      <c r="DX729">
        <v>5079</v>
      </c>
      <c r="DY729">
        <v>3521</v>
      </c>
      <c r="DZ729">
        <v>129055</v>
      </c>
      <c r="EA729">
        <v>10794</v>
      </c>
      <c r="EB729">
        <v>14311</v>
      </c>
      <c r="EC729">
        <v>829</v>
      </c>
      <c r="ED729">
        <v>40882</v>
      </c>
      <c r="EE729">
        <v>2494</v>
      </c>
      <c r="EF729">
        <v>1898</v>
      </c>
      <c r="EG729">
        <v>41165</v>
      </c>
      <c r="EH729">
        <v>929</v>
      </c>
      <c r="EI729">
        <v>6481</v>
      </c>
      <c r="EJ729">
        <v>8142</v>
      </c>
      <c r="EK729">
        <v>2347</v>
      </c>
      <c r="EL729">
        <v>10205</v>
      </c>
      <c r="EM729">
        <v>14056</v>
      </c>
      <c r="EN729">
        <v>21086</v>
      </c>
      <c r="EO729">
        <v>35640</v>
      </c>
      <c r="EP729">
        <v>6087</v>
      </c>
      <c r="EQ729">
        <v>18126</v>
      </c>
      <c r="ER729">
        <v>5214</v>
      </c>
      <c r="ES729">
        <v>862</v>
      </c>
      <c r="ET729">
        <v>1231</v>
      </c>
      <c r="EU729">
        <v>9214</v>
      </c>
      <c r="EV729">
        <v>1785</v>
      </c>
      <c r="EW729">
        <v>5623</v>
      </c>
      <c r="EX729">
        <v>17091</v>
      </c>
      <c r="EY729">
        <v>8027</v>
      </c>
      <c r="EZ729">
        <v>12145</v>
      </c>
      <c r="FA729">
        <v>25290</v>
      </c>
      <c r="FB729">
        <v>1579</v>
      </c>
      <c r="FC729">
        <v>1240</v>
      </c>
      <c r="FD729">
        <v>6840</v>
      </c>
      <c r="FE729">
        <v>12361</v>
      </c>
      <c r="FF729">
        <v>45878</v>
      </c>
      <c r="FG729">
        <v>4040</v>
      </c>
      <c r="FH729">
        <v>15143</v>
      </c>
      <c r="FI729">
        <v>2810</v>
      </c>
      <c r="FJ729">
        <v>4237</v>
      </c>
      <c r="FK729">
        <v>9675</v>
      </c>
      <c r="FL729">
        <v>9475</v>
      </c>
      <c r="FM729">
        <v>2035</v>
      </c>
      <c r="FN729">
        <v>2228</v>
      </c>
    </row>
    <row r="730" spans="1:170">
      <c r="A730">
        <v>2002</v>
      </c>
      <c r="B730">
        <v>1088</v>
      </c>
      <c r="C730">
        <v>4112</v>
      </c>
      <c r="D730">
        <v>5883</v>
      </c>
      <c r="E730">
        <v>113817</v>
      </c>
      <c r="F730">
        <v>12609</v>
      </c>
      <c r="G730">
        <v>4614</v>
      </c>
      <c r="H730">
        <v>40792</v>
      </c>
      <c r="I730">
        <v>37138</v>
      </c>
      <c r="J730">
        <v>5372</v>
      </c>
      <c r="K730">
        <v>705</v>
      </c>
      <c r="L730">
        <v>34846</v>
      </c>
      <c r="M730">
        <v>1775</v>
      </c>
      <c r="N730">
        <v>1049</v>
      </c>
      <c r="O730">
        <v>1815</v>
      </c>
      <c r="P730">
        <v>9829</v>
      </c>
      <c r="Q730">
        <v>40355</v>
      </c>
      <c r="R730">
        <v>6626</v>
      </c>
      <c r="S730">
        <v>8890</v>
      </c>
      <c r="T730">
        <v>4292</v>
      </c>
      <c r="U730">
        <v>11448</v>
      </c>
      <c r="V730">
        <v>10929</v>
      </c>
      <c r="W730">
        <v>10504</v>
      </c>
      <c r="X730">
        <v>926</v>
      </c>
      <c r="Y730">
        <v>39106</v>
      </c>
      <c r="Z730">
        <v>52904</v>
      </c>
      <c r="AA730">
        <v>14626</v>
      </c>
      <c r="AB730">
        <v>4850</v>
      </c>
      <c r="AC730">
        <v>2736</v>
      </c>
      <c r="AD730">
        <v>2407</v>
      </c>
      <c r="AE730">
        <v>523</v>
      </c>
      <c r="AF730">
        <v>5487</v>
      </c>
      <c r="AG730">
        <v>8612</v>
      </c>
      <c r="AH730">
        <v>1397</v>
      </c>
      <c r="AI730">
        <v>4705</v>
      </c>
      <c r="AJ730">
        <v>9466</v>
      </c>
      <c r="AK730">
        <v>17791</v>
      </c>
      <c r="AL730">
        <v>5133</v>
      </c>
      <c r="AM730">
        <v>25897</v>
      </c>
      <c r="AN730">
        <v>20665</v>
      </c>
      <c r="AO730">
        <v>38288</v>
      </c>
      <c r="AP730">
        <v>1762</v>
      </c>
      <c r="AQ730">
        <v>6919</v>
      </c>
      <c r="AR730">
        <v>41801</v>
      </c>
      <c r="AS730">
        <v>8614</v>
      </c>
      <c r="AT730">
        <v>11129</v>
      </c>
      <c r="AU730">
        <v>7833</v>
      </c>
      <c r="AV730">
        <v>8904</v>
      </c>
      <c r="AW730">
        <v>30902</v>
      </c>
      <c r="AX730">
        <v>16077</v>
      </c>
      <c r="AY730">
        <v>735</v>
      </c>
      <c r="AZ730">
        <v>34214</v>
      </c>
      <c r="BA730">
        <v>34618</v>
      </c>
      <c r="BB730">
        <v>16823</v>
      </c>
      <c r="BC730">
        <v>32992</v>
      </c>
      <c r="BD730">
        <v>5184</v>
      </c>
      <c r="BE730">
        <v>2178</v>
      </c>
      <c r="BF730">
        <v>1295</v>
      </c>
      <c r="BG730">
        <v>1576</v>
      </c>
      <c r="BH730">
        <v>1234</v>
      </c>
      <c r="BI730">
        <v>26074</v>
      </c>
      <c r="BJ730">
        <v>24816</v>
      </c>
      <c r="BK730">
        <v>5870</v>
      </c>
      <c r="BL730">
        <v>30804</v>
      </c>
      <c r="BM730">
        <v>3684</v>
      </c>
      <c r="BN730">
        <v>16812</v>
      </c>
      <c r="BO730">
        <v>1720</v>
      </c>
      <c r="BP730">
        <v>17861</v>
      </c>
      <c r="BQ730">
        <v>5962</v>
      </c>
      <c r="BR730">
        <v>2657</v>
      </c>
      <c r="BS730">
        <v>47632</v>
      </c>
      <c r="BT730">
        <v>13293</v>
      </c>
      <c r="BU730">
        <v>8730</v>
      </c>
      <c r="BV730">
        <v>32336</v>
      </c>
      <c r="BW730">
        <v>24102</v>
      </c>
      <c r="BX730">
        <v>35975</v>
      </c>
      <c r="BY730">
        <v>7256</v>
      </c>
      <c r="BZ730">
        <v>9365</v>
      </c>
      <c r="CA730">
        <v>33013</v>
      </c>
      <c r="CB730">
        <v>12211</v>
      </c>
      <c r="CC730">
        <v>2296</v>
      </c>
      <c r="CD730">
        <v>3015</v>
      </c>
      <c r="CE730">
        <v>1437</v>
      </c>
      <c r="CF730">
        <v>23731</v>
      </c>
      <c r="CG730">
        <v>72755</v>
      </c>
      <c r="CH730">
        <v>2655</v>
      </c>
      <c r="CI730">
        <v>11140</v>
      </c>
      <c r="CJ730">
        <v>823</v>
      </c>
      <c r="CK730">
        <v>21133</v>
      </c>
      <c r="CL730">
        <v>8619</v>
      </c>
      <c r="CM730">
        <v>5498</v>
      </c>
      <c r="CN730">
        <v>1591</v>
      </c>
      <c r="CO730">
        <v>12480</v>
      </c>
      <c r="CP730">
        <v>49936</v>
      </c>
      <c r="CQ730">
        <v>12152</v>
      </c>
      <c r="CR730">
        <v>5198</v>
      </c>
      <c r="CS730">
        <v>2869</v>
      </c>
      <c r="CT730">
        <v>1229</v>
      </c>
      <c r="CU730">
        <v>13628</v>
      </c>
      <c r="CV730">
        <v>8306</v>
      </c>
      <c r="CW730">
        <v>1222</v>
      </c>
      <c r="CX730">
        <v>20949</v>
      </c>
      <c r="CY730">
        <v>1911</v>
      </c>
      <c r="CZ730">
        <v>10125</v>
      </c>
      <c r="DA730">
        <v>5223</v>
      </c>
      <c r="DB730">
        <v>590</v>
      </c>
      <c r="DC730">
        <v>2370</v>
      </c>
      <c r="DD730">
        <v>12106</v>
      </c>
      <c r="DE730">
        <v>853</v>
      </c>
      <c r="DF730">
        <v>14745</v>
      </c>
      <c r="DG730">
        <v>6149</v>
      </c>
      <c r="DH730">
        <v>725</v>
      </c>
      <c r="DI730">
        <v>3221</v>
      </c>
      <c r="DJ730">
        <v>3483</v>
      </c>
      <c r="DK730">
        <v>40715</v>
      </c>
      <c r="DL730">
        <v>77302</v>
      </c>
      <c r="DM730">
        <v>1687</v>
      </c>
      <c r="DN730">
        <v>28460</v>
      </c>
      <c r="DO730">
        <v>46413</v>
      </c>
      <c r="DP730">
        <v>3566</v>
      </c>
      <c r="DQ730">
        <v>10128</v>
      </c>
      <c r="DR730">
        <v>6426</v>
      </c>
      <c r="DS730">
        <v>4481</v>
      </c>
      <c r="DT730">
        <v>14611</v>
      </c>
      <c r="DU730">
        <v>34778</v>
      </c>
      <c r="DV730">
        <v>1678</v>
      </c>
      <c r="DW730">
        <v>24753</v>
      </c>
      <c r="DX730">
        <v>5735</v>
      </c>
      <c r="DY730">
        <v>3005</v>
      </c>
      <c r="DZ730">
        <v>133818</v>
      </c>
      <c r="EA730">
        <v>11539</v>
      </c>
      <c r="EB730">
        <v>15054</v>
      </c>
      <c r="EC730">
        <v>919</v>
      </c>
      <c r="ED730">
        <v>38572</v>
      </c>
      <c r="EE730">
        <v>2602</v>
      </c>
      <c r="EF730">
        <v>1861</v>
      </c>
      <c r="EG730">
        <v>41779</v>
      </c>
      <c r="EH730">
        <v>1108</v>
      </c>
      <c r="EI730">
        <v>6613</v>
      </c>
      <c r="EJ730">
        <v>8712</v>
      </c>
      <c r="EK730">
        <v>2341</v>
      </c>
      <c r="EL730">
        <v>10785</v>
      </c>
      <c r="EM730">
        <v>14697</v>
      </c>
      <c r="EN730">
        <v>21868</v>
      </c>
      <c r="EO730">
        <v>36467</v>
      </c>
      <c r="EP730">
        <v>6157</v>
      </c>
      <c r="EQ730">
        <v>18140</v>
      </c>
      <c r="ER730">
        <v>5422</v>
      </c>
      <c r="ES730">
        <v>907</v>
      </c>
      <c r="ET730">
        <v>1182</v>
      </c>
      <c r="EU730">
        <v>9705</v>
      </c>
      <c r="EV730">
        <v>1924</v>
      </c>
      <c r="EW730">
        <v>6425</v>
      </c>
      <c r="EX730">
        <v>18495</v>
      </c>
      <c r="EY730">
        <v>8079</v>
      </c>
      <c r="EZ730">
        <v>12901</v>
      </c>
      <c r="FA730">
        <v>26563</v>
      </c>
      <c r="FB730">
        <v>1638</v>
      </c>
      <c r="FC730">
        <v>1286</v>
      </c>
      <c r="FD730">
        <v>7273</v>
      </c>
      <c r="FE730">
        <v>11315</v>
      </c>
      <c r="FF730">
        <v>46267</v>
      </c>
      <c r="FG730">
        <v>4149</v>
      </c>
      <c r="FH730">
        <v>13537</v>
      </c>
      <c r="FI730">
        <v>2970</v>
      </c>
      <c r="FJ730">
        <v>4281</v>
      </c>
      <c r="FK730">
        <v>10063</v>
      </c>
      <c r="FL730">
        <v>9690</v>
      </c>
      <c r="FM730">
        <v>2071</v>
      </c>
      <c r="FN730">
        <v>2054</v>
      </c>
    </row>
    <row r="731" spans="1:170">
      <c r="A731">
        <v>2003</v>
      </c>
      <c r="B731">
        <v>1112</v>
      </c>
      <c r="C731">
        <v>4187</v>
      </c>
      <c r="D731">
        <v>6265</v>
      </c>
      <c r="E731">
        <v>115919</v>
      </c>
      <c r="F731">
        <v>13582</v>
      </c>
      <c r="G731">
        <v>5275</v>
      </c>
      <c r="H731">
        <v>41544</v>
      </c>
      <c r="I731">
        <v>37237</v>
      </c>
      <c r="J731">
        <v>5890</v>
      </c>
      <c r="K731">
        <v>676</v>
      </c>
      <c r="L731">
        <v>34969</v>
      </c>
      <c r="M731">
        <v>1778</v>
      </c>
      <c r="N731">
        <v>1089</v>
      </c>
      <c r="O731">
        <v>1891</v>
      </c>
      <c r="P731">
        <v>10418</v>
      </c>
      <c r="Q731">
        <v>40858</v>
      </c>
      <c r="R731">
        <v>6852</v>
      </c>
      <c r="S731">
        <v>9561</v>
      </c>
      <c r="T731">
        <v>4318</v>
      </c>
      <c r="U731">
        <v>11428</v>
      </c>
      <c r="V731">
        <v>11109</v>
      </c>
      <c r="W731">
        <v>10798</v>
      </c>
      <c r="X731">
        <v>843</v>
      </c>
      <c r="Y731">
        <v>39441</v>
      </c>
      <c r="Z731">
        <v>52539</v>
      </c>
      <c r="AA731">
        <v>15006</v>
      </c>
      <c r="AB731">
        <v>5183</v>
      </c>
      <c r="AC731">
        <v>2642</v>
      </c>
      <c r="AD731">
        <v>2436</v>
      </c>
      <c r="AE731">
        <v>537</v>
      </c>
      <c r="AF731">
        <v>5373</v>
      </c>
      <c r="AG731">
        <v>8838</v>
      </c>
      <c r="AH731">
        <v>1389</v>
      </c>
      <c r="AI731">
        <v>4838</v>
      </c>
      <c r="AJ731">
        <v>9717</v>
      </c>
      <c r="AK731">
        <v>18518</v>
      </c>
      <c r="AL731">
        <v>5201</v>
      </c>
      <c r="AM731">
        <v>26218</v>
      </c>
      <c r="AN731">
        <v>21415</v>
      </c>
      <c r="AO731">
        <v>37995</v>
      </c>
      <c r="AP731">
        <v>1886</v>
      </c>
      <c r="AQ731">
        <v>7428</v>
      </c>
      <c r="AR731">
        <v>41850</v>
      </c>
      <c r="AS731">
        <v>8457</v>
      </c>
      <c r="AT731">
        <v>11762</v>
      </c>
      <c r="AU731">
        <v>7894</v>
      </c>
      <c r="AV731">
        <v>8960</v>
      </c>
      <c r="AW731">
        <v>31315</v>
      </c>
      <c r="AX731">
        <v>17378</v>
      </c>
      <c r="AY731">
        <v>714</v>
      </c>
      <c r="AZ731">
        <v>34813</v>
      </c>
      <c r="BA731">
        <v>34707</v>
      </c>
      <c r="BB731">
        <v>16826</v>
      </c>
      <c r="BC731">
        <v>33977</v>
      </c>
      <c r="BD731">
        <v>5792</v>
      </c>
      <c r="BE731">
        <v>2244</v>
      </c>
      <c r="BF731">
        <v>1275</v>
      </c>
      <c r="BG731">
        <v>1570</v>
      </c>
      <c r="BH731">
        <v>1215</v>
      </c>
      <c r="BI731">
        <v>28780</v>
      </c>
      <c r="BJ731">
        <v>26191</v>
      </c>
      <c r="BK731">
        <v>5906</v>
      </c>
      <c r="BL731">
        <v>31567</v>
      </c>
      <c r="BM731">
        <v>3757</v>
      </c>
      <c r="BN731">
        <v>17752</v>
      </c>
      <c r="BO731">
        <v>1695</v>
      </c>
      <c r="BP731">
        <v>18598</v>
      </c>
      <c r="BQ731">
        <v>6161</v>
      </c>
      <c r="BR731">
        <v>2834</v>
      </c>
      <c r="BS731">
        <v>48584</v>
      </c>
      <c r="BT731">
        <v>14225</v>
      </c>
      <c r="BU731">
        <v>6644</v>
      </c>
      <c r="BV731">
        <v>32897</v>
      </c>
      <c r="BW731">
        <v>23910</v>
      </c>
      <c r="BX731">
        <v>35870</v>
      </c>
      <c r="BY731">
        <v>7455</v>
      </c>
      <c r="BZ731">
        <v>9555</v>
      </c>
      <c r="CA731">
        <v>33456</v>
      </c>
      <c r="CB731">
        <v>13279</v>
      </c>
      <c r="CC731">
        <v>2297</v>
      </c>
      <c r="CD731">
        <v>3198</v>
      </c>
      <c r="CE731">
        <v>1537</v>
      </c>
      <c r="CF731">
        <v>24301</v>
      </c>
      <c r="CG731">
        <v>83176</v>
      </c>
      <c r="CH731">
        <v>2782</v>
      </c>
      <c r="CI731">
        <v>11327</v>
      </c>
      <c r="CJ731">
        <v>551</v>
      </c>
      <c r="CK731">
        <v>23398</v>
      </c>
      <c r="CL731">
        <v>8985</v>
      </c>
      <c r="CM731">
        <v>5756</v>
      </c>
      <c r="CN731">
        <v>1665</v>
      </c>
      <c r="CO731">
        <v>13907</v>
      </c>
      <c r="CP731">
        <v>50137</v>
      </c>
      <c r="CQ731">
        <v>13305</v>
      </c>
      <c r="CR731">
        <v>5440</v>
      </c>
      <c r="CS731">
        <v>3096</v>
      </c>
      <c r="CT731">
        <v>1312</v>
      </c>
      <c r="CU731">
        <v>13674</v>
      </c>
      <c r="CV731">
        <v>8471</v>
      </c>
      <c r="CW731">
        <v>1298</v>
      </c>
      <c r="CX731">
        <v>21341</v>
      </c>
      <c r="CY731">
        <v>2148</v>
      </c>
      <c r="CZ731">
        <v>10472</v>
      </c>
      <c r="DA731">
        <v>5527</v>
      </c>
      <c r="DB731">
        <v>615</v>
      </c>
      <c r="DC731">
        <v>2449</v>
      </c>
      <c r="DD731">
        <v>12693</v>
      </c>
      <c r="DE731">
        <v>876</v>
      </c>
      <c r="DF731">
        <v>15223</v>
      </c>
      <c r="DG731">
        <v>6153</v>
      </c>
      <c r="DH731">
        <v>750</v>
      </c>
      <c r="DI731">
        <v>3435</v>
      </c>
      <c r="DJ731">
        <v>3514</v>
      </c>
      <c r="DK731">
        <v>40638</v>
      </c>
      <c r="DL731">
        <v>77557</v>
      </c>
      <c r="DM731">
        <v>1727</v>
      </c>
      <c r="DN731">
        <v>29236</v>
      </c>
      <c r="DO731">
        <v>44004</v>
      </c>
      <c r="DP731">
        <v>3717</v>
      </c>
      <c r="DQ731">
        <v>10380</v>
      </c>
      <c r="DR731">
        <v>6611</v>
      </c>
      <c r="DS731">
        <v>4608</v>
      </c>
      <c r="DT731">
        <v>15142</v>
      </c>
      <c r="DU731">
        <v>34772</v>
      </c>
      <c r="DV731">
        <v>1696</v>
      </c>
      <c r="DW731">
        <v>24430</v>
      </c>
      <c r="DX731">
        <v>5876</v>
      </c>
      <c r="DY731">
        <v>3342</v>
      </c>
      <c r="DZ731">
        <v>131779</v>
      </c>
      <c r="EA731">
        <v>12075</v>
      </c>
      <c r="EB731">
        <v>16228</v>
      </c>
      <c r="EC731">
        <v>923</v>
      </c>
      <c r="ED731">
        <v>41641</v>
      </c>
      <c r="EE731">
        <v>2748</v>
      </c>
      <c r="EF731">
        <v>1934</v>
      </c>
      <c r="EG731">
        <v>42545</v>
      </c>
      <c r="EH731">
        <v>1162</v>
      </c>
      <c r="EI731">
        <v>6744</v>
      </c>
      <c r="EJ731">
        <v>9098</v>
      </c>
      <c r="EK731">
        <v>2448</v>
      </c>
      <c r="EL731">
        <v>11645</v>
      </c>
      <c r="EM731">
        <v>15504</v>
      </c>
      <c r="EN731">
        <v>22476</v>
      </c>
      <c r="EO731">
        <v>37252</v>
      </c>
      <c r="EP731">
        <v>6317</v>
      </c>
      <c r="EQ731">
        <v>16800</v>
      </c>
      <c r="ER731">
        <v>5218</v>
      </c>
      <c r="ES731">
        <v>1000</v>
      </c>
      <c r="ET731">
        <v>1206</v>
      </c>
      <c r="EU731">
        <v>10330</v>
      </c>
      <c r="EV731">
        <v>2080</v>
      </c>
      <c r="EW731">
        <v>7435</v>
      </c>
      <c r="EX731">
        <v>21224</v>
      </c>
      <c r="EY731">
        <v>8433</v>
      </c>
      <c r="EZ731">
        <v>13449</v>
      </c>
      <c r="FA731">
        <v>27555</v>
      </c>
      <c r="FB731">
        <v>1690</v>
      </c>
      <c r="FC731">
        <v>1322</v>
      </c>
      <c r="FD731">
        <v>8028</v>
      </c>
      <c r="FE731">
        <v>11363</v>
      </c>
      <c r="FF731">
        <v>47158</v>
      </c>
      <c r="FG731">
        <v>4274</v>
      </c>
      <c r="FH731">
        <v>12279</v>
      </c>
      <c r="FI731">
        <v>3148</v>
      </c>
      <c r="FJ731">
        <v>4317</v>
      </c>
      <c r="FK731">
        <v>10423</v>
      </c>
      <c r="FL731">
        <v>9834</v>
      </c>
      <c r="FM731">
        <v>2162</v>
      </c>
      <c r="FN731">
        <v>1722</v>
      </c>
    </row>
    <row r="732" spans="1:170">
      <c r="A732">
        <v>2004</v>
      </c>
      <c r="B732">
        <v>1107</v>
      </c>
      <c r="C732">
        <v>4481</v>
      </c>
      <c r="D732">
        <v>6663</v>
      </c>
      <c r="E732">
        <v>115823</v>
      </c>
      <c r="F732">
        <v>14650</v>
      </c>
      <c r="G732">
        <v>5832</v>
      </c>
      <c r="H732">
        <v>42711</v>
      </c>
      <c r="I732">
        <v>38008</v>
      </c>
      <c r="J732">
        <v>6434</v>
      </c>
      <c r="K732">
        <v>685</v>
      </c>
      <c r="L732">
        <v>36084</v>
      </c>
      <c r="M732">
        <v>1799</v>
      </c>
      <c r="N732">
        <v>1103</v>
      </c>
      <c r="O732">
        <v>1979</v>
      </c>
      <c r="P732">
        <v>11171</v>
      </c>
      <c r="Q732">
        <v>41201</v>
      </c>
      <c r="R732">
        <v>7217</v>
      </c>
      <c r="S732">
        <v>10708</v>
      </c>
      <c r="T732">
        <v>4409</v>
      </c>
      <c r="U732">
        <v>11937</v>
      </c>
      <c r="V732">
        <v>11213</v>
      </c>
      <c r="W732">
        <v>10896</v>
      </c>
      <c r="X732">
        <v>851</v>
      </c>
      <c r="Y732">
        <v>40280</v>
      </c>
      <c r="Z732">
        <v>53663</v>
      </c>
      <c r="AA732">
        <v>15744</v>
      </c>
      <c r="AB732">
        <v>5627</v>
      </c>
      <c r="AC732">
        <v>2612</v>
      </c>
      <c r="AD732">
        <v>2458</v>
      </c>
      <c r="AE732">
        <v>557</v>
      </c>
      <c r="AF732">
        <v>5359</v>
      </c>
      <c r="AG732">
        <v>9196</v>
      </c>
      <c r="AH732">
        <v>1377</v>
      </c>
      <c r="AI732">
        <v>4958</v>
      </c>
      <c r="AJ732">
        <v>9984</v>
      </c>
      <c r="AK732">
        <v>19412</v>
      </c>
      <c r="AL732">
        <v>5170</v>
      </c>
      <c r="AM732">
        <v>27052</v>
      </c>
      <c r="AN732">
        <v>22468</v>
      </c>
      <c r="AO732">
        <v>38448</v>
      </c>
      <c r="AP732">
        <v>2041</v>
      </c>
      <c r="AQ732">
        <v>7603</v>
      </c>
      <c r="AR732">
        <v>42856</v>
      </c>
      <c r="AS732">
        <v>8439</v>
      </c>
      <c r="AT732">
        <v>12088</v>
      </c>
      <c r="AU732">
        <v>8354</v>
      </c>
      <c r="AV732">
        <v>9094</v>
      </c>
      <c r="AW732">
        <v>31823</v>
      </c>
      <c r="AX732">
        <v>18582</v>
      </c>
      <c r="AY732">
        <v>727</v>
      </c>
      <c r="AZ732">
        <v>36075</v>
      </c>
      <c r="BA732">
        <v>35465</v>
      </c>
      <c r="BB732">
        <v>16565</v>
      </c>
      <c r="BC732">
        <v>34638</v>
      </c>
      <c r="BD732">
        <v>6138</v>
      </c>
      <c r="BE732">
        <v>2318</v>
      </c>
      <c r="BF732">
        <v>1273</v>
      </c>
      <c r="BG732">
        <v>1671</v>
      </c>
      <c r="BH732">
        <v>1224</v>
      </c>
      <c r="BI732">
        <v>34699</v>
      </c>
      <c r="BJ732">
        <v>27448</v>
      </c>
      <c r="BK732">
        <v>5983</v>
      </c>
      <c r="BL732">
        <v>34142</v>
      </c>
      <c r="BM732">
        <v>3896</v>
      </c>
      <c r="BN732">
        <v>18474</v>
      </c>
      <c r="BO732">
        <v>1605</v>
      </c>
      <c r="BP732">
        <v>19573</v>
      </c>
      <c r="BQ732">
        <v>6383</v>
      </c>
      <c r="BR732">
        <v>3025</v>
      </c>
      <c r="BS732">
        <v>50912</v>
      </c>
      <c r="BT732">
        <v>14938</v>
      </c>
      <c r="BU732">
        <v>9923</v>
      </c>
      <c r="BV732">
        <v>35251</v>
      </c>
      <c r="BW732">
        <v>24639</v>
      </c>
      <c r="BX732">
        <v>36202</v>
      </c>
      <c r="BY732">
        <v>7487</v>
      </c>
      <c r="BZ732">
        <v>10114</v>
      </c>
      <c r="CA732">
        <v>34167</v>
      </c>
      <c r="CB732">
        <v>14458</v>
      </c>
      <c r="CC732">
        <v>2335</v>
      </c>
      <c r="CD732">
        <v>3386</v>
      </c>
      <c r="CE732">
        <v>1671</v>
      </c>
      <c r="CF732">
        <v>25391</v>
      </c>
      <c r="CG732">
        <v>89137</v>
      </c>
      <c r="CH732">
        <v>2930</v>
      </c>
      <c r="CI732">
        <v>11991</v>
      </c>
      <c r="CJ732">
        <v>520</v>
      </c>
      <c r="CK732">
        <v>23943</v>
      </c>
      <c r="CL732">
        <v>9633</v>
      </c>
      <c r="CM732">
        <v>6003</v>
      </c>
      <c r="CN732">
        <v>1705</v>
      </c>
      <c r="CO732">
        <v>14986</v>
      </c>
      <c r="CP732">
        <v>51215</v>
      </c>
      <c r="CQ732">
        <v>14572</v>
      </c>
      <c r="CR732">
        <v>5632</v>
      </c>
      <c r="CS732">
        <v>3362</v>
      </c>
      <c r="CT732">
        <v>1342</v>
      </c>
      <c r="CU732">
        <v>14084</v>
      </c>
      <c r="CV732">
        <v>8846</v>
      </c>
      <c r="CW732">
        <v>1286</v>
      </c>
      <c r="CX732">
        <v>21292</v>
      </c>
      <c r="CY732">
        <v>2409</v>
      </c>
      <c r="CZ732">
        <v>11045</v>
      </c>
      <c r="DA732">
        <v>6049</v>
      </c>
      <c r="DB732">
        <v>648</v>
      </c>
      <c r="DC732">
        <v>2526</v>
      </c>
      <c r="DD732">
        <v>13124</v>
      </c>
      <c r="DE732">
        <v>896</v>
      </c>
      <c r="DF732">
        <v>15876</v>
      </c>
      <c r="DG732">
        <v>6781</v>
      </c>
      <c r="DH732">
        <v>718</v>
      </c>
      <c r="DI732">
        <v>3695</v>
      </c>
      <c r="DJ732">
        <v>3646</v>
      </c>
      <c r="DK732">
        <v>41319</v>
      </c>
      <c r="DL732">
        <v>80152</v>
      </c>
      <c r="DM732">
        <v>1783</v>
      </c>
      <c r="DN732">
        <v>30132</v>
      </c>
      <c r="DO732">
        <v>43421</v>
      </c>
      <c r="DP732">
        <v>3924</v>
      </c>
      <c r="DQ732">
        <v>10979</v>
      </c>
      <c r="DR732">
        <v>6857</v>
      </c>
      <c r="DS732">
        <v>4815</v>
      </c>
      <c r="DT732">
        <v>15929</v>
      </c>
      <c r="DU732">
        <v>35820</v>
      </c>
      <c r="DV732">
        <v>1720</v>
      </c>
      <c r="DW732">
        <v>24813</v>
      </c>
      <c r="DX732">
        <v>6010</v>
      </c>
      <c r="DY732">
        <v>3600</v>
      </c>
      <c r="DZ732">
        <v>143386</v>
      </c>
      <c r="EA732">
        <v>13149</v>
      </c>
      <c r="EB732">
        <v>17458</v>
      </c>
      <c r="EC732">
        <v>971</v>
      </c>
      <c r="ED732">
        <v>43651</v>
      </c>
      <c r="EE732">
        <v>2799</v>
      </c>
      <c r="EF732">
        <v>1993</v>
      </c>
      <c r="EG732">
        <v>45492</v>
      </c>
      <c r="EH732">
        <v>1202</v>
      </c>
      <c r="EI732">
        <v>6851</v>
      </c>
      <c r="EJ732">
        <v>9920</v>
      </c>
      <c r="EK732">
        <v>2484</v>
      </c>
      <c r="EL732">
        <v>12627</v>
      </c>
      <c r="EM732">
        <v>16323</v>
      </c>
      <c r="EN732">
        <v>23439</v>
      </c>
      <c r="EO732">
        <v>38760</v>
      </c>
      <c r="EP732">
        <v>6401</v>
      </c>
      <c r="EQ732">
        <v>16278</v>
      </c>
      <c r="ER732">
        <v>5462</v>
      </c>
      <c r="ES732">
        <v>1284</v>
      </c>
      <c r="ET732">
        <v>1202</v>
      </c>
      <c r="EU732">
        <v>10912</v>
      </c>
      <c r="EV732">
        <v>2248</v>
      </c>
      <c r="EW732">
        <v>8431</v>
      </c>
      <c r="EX732">
        <v>22969</v>
      </c>
      <c r="EY732">
        <v>8844</v>
      </c>
      <c r="EZ732">
        <v>14432</v>
      </c>
      <c r="FA732">
        <v>29239</v>
      </c>
      <c r="FB732">
        <v>1760</v>
      </c>
      <c r="FC732">
        <v>1353</v>
      </c>
      <c r="FD732">
        <v>9042</v>
      </c>
      <c r="FE732">
        <v>11886</v>
      </c>
      <c r="FF732">
        <v>48493</v>
      </c>
      <c r="FG732">
        <v>4542</v>
      </c>
      <c r="FH732">
        <v>14275</v>
      </c>
      <c r="FI732">
        <v>3350</v>
      </c>
      <c r="FJ732">
        <v>4363</v>
      </c>
      <c r="FK732">
        <v>11001</v>
      </c>
      <c r="FL732">
        <v>10137</v>
      </c>
      <c r="FM732">
        <v>2258</v>
      </c>
      <c r="FN732">
        <v>1622</v>
      </c>
    </row>
    <row r="733" spans="1:170">
      <c r="A733">
        <v>2005</v>
      </c>
      <c r="B733">
        <v>1187</v>
      </c>
      <c r="C733">
        <v>5136</v>
      </c>
      <c r="D733">
        <v>7080</v>
      </c>
      <c r="E733">
        <v>107735</v>
      </c>
      <c r="F733">
        <v>15776</v>
      </c>
      <c r="G733">
        <v>6660</v>
      </c>
      <c r="H733">
        <v>43501</v>
      </c>
      <c r="I733">
        <v>38558</v>
      </c>
      <c r="J733">
        <v>8053</v>
      </c>
      <c r="K733">
        <v>671</v>
      </c>
      <c r="L733">
        <v>36638</v>
      </c>
      <c r="M733">
        <v>1771</v>
      </c>
      <c r="N733">
        <v>1162</v>
      </c>
      <c r="O733">
        <v>2076</v>
      </c>
      <c r="P733">
        <v>12052</v>
      </c>
      <c r="Q733">
        <v>40991</v>
      </c>
      <c r="R733">
        <v>7491</v>
      </c>
      <c r="S733">
        <v>11779</v>
      </c>
      <c r="T733">
        <v>4514</v>
      </c>
      <c r="U733">
        <v>12174</v>
      </c>
      <c r="V733">
        <v>11615</v>
      </c>
      <c r="W733">
        <v>11192</v>
      </c>
      <c r="X733">
        <v>857</v>
      </c>
      <c r="Y733">
        <v>41177</v>
      </c>
      <c r="Z733">
        <v>54940</v>
      </c>
      <c r="AA733">
        <v>16480</v>
      </c>
      <c r="AB733">
        <v>6212</v>
      </c>
      <c r="AC733">
        <v>2598</v>
      </c>
      <c r="AD733">
        <v>2446</v>
      </c>
      <c r="AE733">
        <v>574</v>
      </c>
      <c r="AF733">
        <v>5536</v>
      </c>
      <c r="AG733">
        <v>9511</v>
      </c>
      <c r="AH733">
        <v>1378</v>
      </c>
      <c r="AI733">
        <v>5194</v>
      </c>
      <c r="AJ733">
        <v>10218</v>
      </c>
      <c r="AK733">
        <v>20713</v>
      </c>
      <c r="AL733">
        <v>5248</v>
      </c>
      <c r="AM733">
        <v>27658</v>
      </c>
      <c r="AN733">
        <v>23882</v>
      </c>
      <c r="AO733">
        <v>38741</v>
      </c>
      <c r="AP733">
        <v>2078</v>
      </c>
      <c r="AQ733">
        <v>7558</v>
      </c>
      <c r="AR733">
        <v>43736</v>
      </c>
      <c r="AS733">
        <v>9085</v>
      </c>
      <c r="AT733">
        <v>12619</v>
      </c>
      <c r="AU733">
        <v>8607</v>
      </c>
      <c r="AV733">
        <v>9291</v>
      </c>
      <c r="AW733">
        <v>32406</v>
      </c>
      <c r="AX733">
        <v>20441</v>
      </c>
      <c r="AY733">
        <v>788</v>
      </c>
      <c r="AZ733">
        <v>36951</v>
      </c>
      <c r="BA733">
        <v>35817</v>
      </c>
      <c r="BB733">
        <v>16371</v>
      </c>
      <c r="BC733">
        <v>35424</v>
      </c>
      <c r="BD733">
        <v>6660</v>
      </c>
      <c r="BE733">
        <v>2401</v>
      </c>
      <c r="BF733">
        <v>1285</v>
      </c>
      <c r="BG733">
        <v>1612</v>
      </c>
      <c r="BH733">
        <v>1252</v>
      </c>
      <c r="BI733">
        <v>36733</v>
      </c>
      <c r="BJ733">
        <v>27532</v>
      </c>
      <c r="BK733">
        <v>6055</v>
      </c>
      <c r="BL733">
        <v>36450</v>
      </c>
      <c r="BM733">
        <v>4038</v>
      </c>
      <c r="BN733">
        <v>19241</v>
      </c>
      <c r="BO733">
        <v>1605</v>
      </c>
      <c r="BP733">
        <v>20471</v>
      </c>
      <c r="BQ733">
        <v>6663</v>
      </c>
      <c r="BR733">
        <v>3226</v>
      </c>
      <c r="BS733">
        <v>52687</v>
      </c>
      <c r="BT733">
        <v>15374</v>
      </c>
      <c r="BU733">
        <v>9829</v>
      </c>
      <c r="BV733">
        <v>37023</v>
      </c>
      <c r="BW733">
        <v>25186</v>
      </c>
      <c r="BX733">
        <v>36367</v>
      </c>
      <c r="BY733">
        <v>7489</v>
      </c>
      <c r="BZ733">
        <v>10607</v>
      </c>
      <c r="CA733">
        <v>34730</v>
      </c>
      <c r="CB733">
        <v>15728</v>
      </c>
      <c r="CC733">
        <v>2396</v>
      </c>
      <c r="CD733">
        <v>3347</v>
      </c>
      <c r="CE733">
        <v>1866</v>
      </c>
      <c r="CF733">
        <v>26331</v>
      </c>
      <c r="CG733">
        <v>93903</v>
      </c>
      <c r="CH733">
        <v>3080</v>
      </c>
      <c r="CI733">
        <v>12137</v>
      </c>
      <c r="CJ733">
        <v>545</v>
      </c>
      <c r="CK733">
        <v>25893</v>
      </c>
      <c r="CL733">
        <v>9543</v>
      </c>
      <c r="CM733">
        <v>6321</v>
      </c>
      <c r="CN733">
        <v>1753</v>
      </c>
      <c r="CO733">
        <v>16409</v>
      </c>
      <c r="CP733">
        <v>52037</v>
      </c>
      <c r="CQ733">
        <v>16306</v>
      </c>
      <c r="CR733">
        <v>5750</v>
      </c>
      <c r="CS733">
        <v>3657</v>
      </c>
      <c r="CT733">
        <v>1366</v>
      </c>
      <c r="CU733">
        <v>14354</v>
      </c>
      <c r="CV733">
        <v>9240</v>
      </c>
      <c r="CW733">
        <v>1343</v>
      </c>
      <c r="CX733">
        <v>21958</v>
      </c>
      <c r="CY733">
        <v>2703</v>
      </c>
      <c r="CZ733">
        <v>11627</v>
      </c>
      <c r="DA733">
        <v>6417</v>
      </c>
      <c r="DB733">
        <v>690</v>
      </c>
      <c r="DC733">
        <v>2684</v>
      </c>
      <c r="DD733">
        <v>13242</v>
      </c>
      <c r="DE733">
        <v>897</v>
      </c>
      <c r="DF733">
        <v>16350</v>
      </c>
      <c r="DG733">
        <v>6867</v>
      </c>
      <c r="DH733">
        <v>751</v>
      </c>
      <c r="DI733">
        <v>3852</v>
      </c>
      <c r="DJ733">
        <v>3749</v>
      </c>
      <c r="DK733">
        <v>42113</v>
      </c>
      <c r="DL733">
        <v>81698</v>
      </c>
      <c r="DM733">
        <v>1820</v>
      </c>
      <c r="DN733">
        <v>30553</v>
      </c>
      <c r="DO733">
        <v>43462</v>
      </c>
      <c r="DP733">
        <v>4118</v>
      </c>
      <c r="DQ733">
        <v>11579</v>
      </c>
      <c r="DR733">
        <v>7205</v>
      </c>
      <c r="DS733">
        <v>4944</v>
      </c>
      <c r="DT733">
        <v>16493</v>
      </c>
      <c r="DU733">
        <v>35158</v>
      </c>
      <c r="DV733">
        <v>1774</v>
      </c>
      <c r="DW733">
        <v>24957</v>
      </c>
      <c r="DX733">
        <v>6038</v>
      </c>
      <c r="DY733">
        <v>3896</v>
      </c>
      <c r="DZ733">
        <v>134824</v>
      </c>
      <c r="EA733">
        <v>13685</v>
      </c>
      <c r="EB733">
        <v>18626</v>
      </c>
      <c r="EC733">
        <v>1040</v>
      </c>
      <c r="ED733">
        <v>44800</v>
      </c>
      <c r="EE733">
        <v>2950</v>
      </c>
      <c r="EF733">
        <v>2049</v>
      </c>
      <c r="EG733">
        <v>47758</v>
      </c>
      <c r="EH733">
        <v>1228</v>
      </c>
      <c r="EI733">
        <v>7070</v>
      </c>
      <c r="EJ733">
        <v>10488</v>
      </c>
      <c r="EK733">
        <v>2601</v>
      </c>
      <c r="EL733">
        <v>13535</v>
      </c>
      <c r="EM733">
        <v>17423</v>
      </c>
      <c r="EN733">
        <v>24335</v>
      </c>
      <c r="EO733">
        <v>39917</v>
      </c>
      <c r="EP733">
        <v>6620</v>
      </c>
      <c r="EQ733">
        <v>17550</v>
      </c>
      <c r="ER733">
        <v>5654</v>
      </c>
      <c r="ES733">
        <v>1341</v>
      </c>
      <c r="ET733">
        <v>1188</v>
      </c>
      <c r="EU733">
        <v>11303</v>
      </c>
      <c r="EV733">
        <v>2369</v>
      </c>
      <c r="EW733">
        <v>9417</v>
      </c>
      <c r="EX733">
        <v>24447</v>
      </c>
      <c r="EY733">
        <v>9106</v>
      </c>
      <c r="EZ733">
        <v>15416</v>
      </c>
      <c r="FA733">
        <v>30713</v>
      </c>
      <c r="FB733">
        <v>1820</v>
      </c>
      <c r="FC733">
        <v>1440</v>
      </c>
      <c r="FD733">
        <v>9387</v>
      </c>
      <c r="FE733">
        <v>12694</v>
      </c>
      <c r="FF733">
        <v>49655</v>
      </c>
      <c r="FG733">
        <v>4810</v>
      </c>
      <c r="FH733">
        <v>15468</v>
      </c>
      <c r="FI733">
        <v>3558</v>
      </c>
      <c r="FJ733">
        <v>4478</v>
      </c>
      <c r="FK733">
        <v>11497</v>
      </c>
      <c r="FL733">
        <v>10524</v>
      </c>
      <c r="FM733">
        <v>2361</v>
      </c>
      <c r="FN733">
        <v>1510</v>
      </c>
    </row>
    <row r="734" spans="1:170">
      <c r="A734">
        <v>2006</v>
      </c>
      <c r="B734">
        <v>1257</v>
      </c>
      <c r="C734">
        <v>6024</v>
      </c>
      <c r="D734">
        <v>7545</v>
      </c>
      <c r="E734">
        <v>102560</v>
      </c>
      <c r="F734">
        <v>16876</v>
      </c>
      <c r="G734">
        <v>7547</v>
      </c>
      <c r="H734">
        <v>44001</v>
      </c>
      <c r="I734">
        <v>39653</v>
      </c>
      <c r="J734">
        <v>10717</v>
      </c>
      <c r="K734">
        <v>686</v>
      </c>
      <c r="L734">
        <v>37306</v>
      </c>
      <c r="M734">
        <v>1783</v>
      </c>
      <c r="N734">
        <v>1197</v>
      </c>
      <c r="O734">
        <v>2191</v>
      </c>
      <c r="P734">
        <v>12970</v>
      </c>
      <c r="Q734">
        <v>40218</v>
      </c>
      <c r="R734">
        <v>7915</v>
      </c>
      <c r="S734">
        <v>13014</v>
      </c>
      <c r="T734">
        <v>4641</v>
      </c>
      <c r="U734">
        <v>12515</v>
      </c>
      <c r="V734">
        <v>12223</v>
      </c>
      <c r="W734">
        <v>11916</v>
      </c>
      <c r="X734">
        <v>880</v>
      </c>
      <c r="Y734">
        <v>41834</v>
      </c>
      <c r="Z734">
        <v>56787</v>
      </c>
      <c r="AA734">
        <v>17346</v>
      </c>
      <c r="AB734">
        <v>6890</v>
      </c>
      <c r="AC734">
        <v>2582</v>
      </c>
      <c r="AD734">
        <v>2458</v>
      </c>
      <c r="AE734">
        <v>587</v>
      </c>
      <c r="AF734">
        <v>5629</v>
      </c>
      <c r="AG734">
        <v>10028</v>
      </c>
      <c r="AH734">
        <v>1490</v>
      </c>
      <c r="AI734">
        <v>5628</v>
      </c>
      <c r="AJ734">
        <v>10801</v>
      </c>
      <c r="AK734">
        <v>22253</v>
      </c>
      <c r="AL734">
        <v>5923</v>
      </c>
      <c r="AM734">
        <v>28427</v>
      </c>
      <c r="AN734">
        <v>25456</v>
      </c>
      <c r="AO734">
        <v>40220</v>
      </c>
      <c r="AP734">
        <v>2297</v>
      </c>
      <c r="AQ734">
        <v>7890</v>
      </c>
      <c r="AR734">
        <v>45299</v>
      </c>
      <c r="AS734">
        <v>9912</v>
      </c>
      <c r="AT734">
        <v>12639</v>
      </c>
      <c r="AU734">
        <v>8822</v>
      </c>
      <c r="AV734">
        <v>9618</v>
      </c>
      <c r="AW734">
        <v>33211</v>
      </c>
      <c r="AX734">
        <v>22674</v>
      </c>
      <c r="AY734">
        <v>844</v>
      </c>
      <c r="AZ734">
        <v>38302</v>
      </c>
      <c r="BA734">
        <v>36439</v>
      </c>
      <c r="BB734">
        <v>15518</v>
      </c>
      <c r="BC734">
        <v>36045</v>
      </c>
      <c r="BD734">
        <v>7227</v>
      </c>
      <c r="BE734">
        <v>2495</v>
      </c>
      <c r="BF734">
        <v>1270</v>
      </c>
      <c r="BG734">
        <v>1589</v>
      </c>
      <c r="BH734">
        <v>1255</v>
      </c>
      <c r="BI734">
        <v>37611</v>
      </c>
      <c r="BJ734">
        <v>29001</v>
      </c>
      <c r="BK734">
        <v>6241</v>
      </c>
      <c r="BL734">
        <v>38640</v>
      </c>
      <c r="BM734">
        <v>4208</v>
      </c>
      <c r="BN734">
        <v>20168</v>
      </c>
      <c r="BO734">
        <v>1614</v>
      </c>
      <c r="BP734">
        <v>21293</v>
      </c>
      <c r="BQ734">
        <v>6940</v>
      </c>
      <c r="BR734">
        <v>3477</v>
      </c>
      <c r="BS734">
        <v>54287</v>
      </c>
      <c r="BT734">
        <v>16200</v>
      </c>
      <c r="BU734">
        <v>10122</v>
      </c>
      <c r="BV734">
        <v>37973</v>
      </c>
      <c r="BW734">
        <v>26139</v>
      </c>
      <c r="BX734">
        <v>36985</v>
      </c>
      <c r="BY734">
        <v>7642</v>
      </c>
      <c r="BZ734">
        <v>11057</v>
      </c>
      <c r="CA734">
        <v>35225</v>
      </c>
      <c r="CB734">
        <v>17239</v>
      </c>
      <c r="CC734">
        <v>2461</v>
      </c>
      <c r="CD734">
        <v>3419</v>
      </c>
      <c r="CE734">
        <v>2036</v>
      </c>
      <c r="CF734">
        <v>27550</v>
      </c>
      <c r="CG734">
        <v>95645</v>
      </c>
      <c r="CH734">
        <v>3003</v>
      </c>
      <c r="CI734">
        <v>12097</v>
      </c>
      <c r="CJ734">
        <v>586</v>
      </c>
      <c r="CK734">
        <v>27106</v>
      </c>
      <c r="CL734">
        <v>10141</v>
      </c>
      <c r="CM734">
        <v>6753</v>
      </c>
      <c r="CN734">
        <v>1832</v>
      </c>
      <c r="CO734">
        <v>17908</v>
      </c>
      <c r="CP734">
        <v>53866</v>
      </c>
      <c r="CQ734">
        <v>18413</v>
      </c>
      <c r="CR734">
        <v>6114</v>
      </c>
      <c r="CS734">
        <v>3878</v>
      </c>
      <c r="CT734">
        <v>1399</v>
      </c>
      <c r="CU734">
        <v>14894</v>
      </c>
      <c r="CV734">
        <v>9690</v>
      </c>
      <c r="CW734">
        <v>1377</v>
      </c>
      <c r="CX734">
        <v>22278</v>
      </c>
      <c r="CY734">
        <v>3021</v>
      </c>
      <c r="CZ734">
        <v>12758</v>
      </c>
      <c r="DA734">
        <v>6886</v>
      </c>
      <c r="DB734">
        <v>741</v>
      </c>
      <c r="DC734">
        <v>3113</v>
      </c>
      <c r="DD734">
        <v>13769</v>
      </c>
      <c r="DE734">
        <v>910</v>
      </c>
      <c r="DF734">
        <v>16960</v>
      </c>
      <c r="DG734">
        <v>7261</v>
      </c>
      <c r="DH734">
        <v>766</v>
      </c>
      <c r="DI734">
        <v>4007</v>
      </c>
      <c r="DJ734">
        <v>3852</v>
      </c>
      <c r="DK734">
        <v>43525</v>
      </c>
      <c r="DL734">
        <v>82984</v>
      </c>
      <c r="DM734">
        <v>1870</v>
      </c>
      <c r="DN734">
        <v>31038</v>
      </c>
      <c r="DO734">
        <v>44964</v>
      </c>
      <c r="DP734">
        <v>4266</v>
      </c>
      <c r="DQ734">
        <v>12365</v>
      </c>
      <c r="DR734">
        <v>7662</v>
      </c>
      <c r="DS734">
        <v>5101</v>
      </c>
      <c r="DT734">
        <v>17523</v>
      </c>
      <c r="DU734">
        <v>34810</v>
      </c>
      <c r="DV734">
        <v>1745</v>
      </c>
      <c r="DW734">
        <v>25299</v>
      </c>
      <c r="DX734">
        <v>6228</v>
      </c>
      <c r="DY734">
        <v>3658</v>
      </c>
      <c r="DZ734">
        <v>144032</v>
      </c>
      <c r="EA734">
        <v>15027</v>
      </c>
      <c r="EB734">
        <v>20184</v>
      </c>
      <c r="EC734">
        <v>1112</v>
      </c>
      <c r="ED734">
        <v>44827</v>
      </c>
      <c r="EE734">
        <v>3183</v>
      </c>
      <c r="EF734">
        <v>2045</v>
      </c>
      <c r="EG734">
        <v>50800</v>
      </c>
      <c r="EH734">
        <v>1251</v>
      </c>
      <c r="EI734">
        <v>7329</v>
      </c>
      <c r="EJ734">
        <v>11046</v>
      </c>
      <c r="EK734">
        <v>2774</v>
      </c>
      <c r="EL734">
        <v>14765</v>
      </c>
      <c r="EM734">
        <v>18895</v>
      </c>
      <c r="EN734">
        <v>25629</v>
      </c>
      <c r="EO734">
        <v>41564</v>
      </c>
      <c r="EP734">
        <v>6843</v>
      </c>
      <c r="EQ734">
        <v>18994</v>
      </c>
      <c r="ER734">
        <v>5751</v>
      </c>
      <c r="ES734">
        <v>1286</v>
      </c>
      <c r="ET734">
        <v>1203</v>
      </c>
      <c r="EU734">
        <v>11800</v>
      </c>
      <c r="EV734">
        <v>2483</v>
      </c>
      <c r="EW734">
        <v>10327</v>
      </c>
      <c r="EX734">
        <v>27724</v>
      </c>
      <c r="EY734">
        <v>9527</v>
      </c>
      <c r="EZ734">
        <v>16244</v>
      </c>
      <c r="FA734">
        <v>32289</v>
      </c>
      <c r="FB734">
        <v>1850</v>
      </c>
      <c r="FC734">
        <v>1492</v>
      </c>
      <c r="FD734">
        <v>10166</v>
      </c>
      <c r="FE734">
        <v>13169</v>
      </c>
      <c r="FF734">
        <v>50490</v>
      </c>
      <c r="FG734">
        <v>5118</v>
      </c>
      <c r="FH734">
        <v>16727</v>
      </c>
      <c r="FI734">
        <v>3759</v>
      </c>
      <c r="FJ734">
        <v>4491</v>
      </c>
      <c r="FK734">
        <v>12143</v>
      </c>
      <c r="FL734">
        <v>10970</v>
      </c>
      <c r="FM734">
        <v>2481</v>
      </c>
      <c r="FN734">
        <v>1467</v>
      </c>
    </row>
    <row r="735" spans="1:170">
      <c r="A735">
        <v>2007</v>
      </c>
      <c r="B735">
        <v>1447</v>
      </c>
      <c r="C735">
        <v>7173</v>
      </c>
      <c r="D735">
        <v>8035</v>
      </c>
      <c r="E735">
        <v>91056</v>
      </c>
      <c r="F735">
        <v>18226</v>
      </c>
      <c r="G735">
        <v>8591</v>
      </c>
      <c r="H735">
        <v>45145</v>
      </c>
      <c r="I735">
        <v>40956</v>
      </c>
      <c r="J735">
        <v>13253</v>
      </c>
      <c r="K735">
        <v>687</v>
      </c>
      <c r="L735">
        <v>38292</v>
      </c>
      <c r="M735">
        <v>1833</v>
      </c>
      <c r="N735">
        <v>1208</v>
      </c>
      <c r="O735">
        <v>2307</v>
      </c>
      <c r="P735">
        <v>14014</v>
      </c>
      <c r="Q735">
        <v>39918</v>
      </c>
      <c r="R735">
        <v>8394</v>
      </c>
      <c r="S735">
        <v>14182</v>
      </c>
      <c r="T735">
        <v>4762</v>
      </c>
      <c r="U735">
        <v>13132</v>
      </c>
      <c r="V735">
        <v>12380</v>
      </c>
      <c r="W735">
        <v>12678</v>
      </c>
      <c r="X735">
        <v>896</v>
      </c>
      <c r="Y735">
        <v>42282</v>
      </c>
      <c r="Z735">
        <v>58612</v>
      </c>
      <c r="AA735">
        <v>18012</v>
      </c>
      <c r="AB735">
        <v>7563</v>
      </c>
      <c r="AC735">
        <v>2572</v>
      </c>
      <c r="AD735">
        <v>2468</v>
      </c>
      <c r="AE735">
        <v>606</v>
      </c>
      <c r="AF735">
        <v>5313</v>
      </c>
      <c r="AG735">
        <v>10592</v>
      </c>
      <c r="AH735">
        <v>1463</v>
      </c>
      <c r="AI735">
        <v>6018</v>
      </c>
      <c r="AJ735">
        <v>11517</v>
      </c>
      <c r="AK735">
        <v>23873</v>
      </c>
      <c r="AL735">
        <v>6054</v>
      </c>
      <c r="AM735">
        <v>29170</v>
      </c>
      <c r="AN735">
        <v>26707</v>
      </c>
      <c r="AO735">
        <v>41587</v>
      </c>
      <c r="AP735">
        <v>2359</v>
      </c>
      <c r="AQ735">
        <v>8345</v>
      </c>
      <c r="AR735">
        <v>45508</v>
      </c>
      <c r="AS735">
        <v>10602</v>
      </c>
      <c r="AT735">
        <v>12842</v>
      </c>
      <c r="AU735">
        <v>8876</v>
      </c>
      <c r="AV735">
        <v>10070</v>
      </c>
      <c r="AW735">
        <v>33801</v>
      </c>
      <c r="AX735">
        <v>24542</v>
      </c>
      <c r="AY735">
        <v>905</v>
      </c>
      <c r="AZ735">
        <v>40117</v>
      </c>
      <c r="BA735">
        <v>37068</v>
      </c>
      <c r="BB735">
        <v>16160</v>
      </c>
      <c r="BC735">
        <v>36679</v>
      </c>
      <c r="BD735">
        <v>8146</v>
      </c>
      <c r="BE735">
        <v>2546</v>
      </c>
      <c r="BF735">
        <v>1322</v>
      </c>
      <c r="BG735">
        <v>1605</v>
      </c>
      <c r="BH735">
        <v>1270</v>
      </c>
      <c r="BI735">
        <v>42173</v>
      </c>
      <c r="BJ735">
        <v>29874</v>
      </c>
      <c r="BK735">
        <v>6492</v>
      </c>
      <c r="BL735">
        <v>40937</v>
      </c>
      <c r="BM735">
        <v>4373</v>
      </c>
      <c r="BN735">
        <v>21223</v>
      </c>
      <c r="BO735">
        <v>1641</v>
      </c>
      <c r="BP735">
        <v>21422</v>
      </c>
      <c r="BQ735">
        <v>7290</v>
      </c>
      <c r="BR735">
        <v>3740</v>
      </c>
      <c r="BS735">
        <v>54749</v>
      </c>
      <c r="BT735">
        <v>17200</v>
      </c>
      <c r="BU735">
        <v>10056</v>
      </c>
      <c r="BV735">
        <v>40486</v>
      </c>
      <c r="BW735">
        <v>27265</v>
      </c>
      <c r="BX735">
        <v>37341</v>
      </c>
      <c r="BY735">
        <v>7689</v>
      </c>
      <c r="BZ735">
        <v>11484</v>
      </c>
      <c r="CA735">
        <v>35805</v>
      </c>
      <c r="CB735">
        <v>18572</v>
      </c>
      <c r="CC735">
        <v>2553</v>
      </c>
      <c r="CD735">
        <v>3681</v>
      </c>
      <c r="CE735">
        <v>2208</v>
      </c>
      <c r="CF735">
        <v>28908</v>
      </c>
      <c r="CG735">
        <v>95421</v>
      </c>
      <c r="CH735">
        <v>3489</v>
      </c>
      <c r="CI735">
        <v>12888</v>
      </c>
      <c r="CJ735">
        <v>618</v>
      </c>
      <c r="CK735">
        <v>27953</v>
      </c>
      <c r="CL735">
        <v>10195</v>
      </c>
      <c r="CM735">
        <v>7156</v>
      </c>
      <c r="CN735">
        <v>1921</v>
      </c>
      <c r="CO735">
        <v>20131</v>
      </c>
      <c r="CP735">
        <v>57471</v>
      </c>
      <c r="CQ735">
        <v>20410</v>
      </c>
      <c r="CR735">
        <v>6259</v>
      </c>
      <c r="CS735">
        <v>4041</v>
      </c>
      <c r="CT735">
        <v>1448</v>
      </c>
      <c r="CU735">
        <v>15181</v>
      </c>
      <c r="CV735">
        <v>10290</v>
      </c>
      <c r="CW735">
        <v>1392</v>
      </c>
      <c r="CX735">
        <v>23085</v>
      </c>
      <c r="CY735">
        <v>3344</v>
      </c>
      <c r="CZ735">
        <v>14265</v>
      </c>
      <c r="DA735">
        <v>7497</v>
      </c>
      <c r="DB735">
        <v>779</v>
      </c>
      <c r="DC735">
        <v>3123</v>
      </c>
      <c r="DD735">
        <v>14459</v>
      </c>
      <c r="DE735">
        <v>966</v>
      </c>
      <c r="DF735">
        <v>17718</v>
      </c>
      <c r="DG735">
        <v>7553</v>
      </c>
      <c r="DH735">
        <v>762</v>
      </c>
      <c r="DI735">
        <v>4192</v>
      </c>
      <c r="DJ735">
        <v>4004</v>
      </c>
      <c r="DK735">
        <v>45037</v>
      </c>
      <c r="DL735">
        <v>84535</v>
      </c>
      <c r="DM735">
        <v>1916</v>
      </c>
      <c r="DN735">
        <v>31982</v>
      </c>
      <c r="DO735">
        <v>46233</v>
      </c>
      <c r="DP735">
        <v>4326</v>
      </c>
      <c r="DQ735">
        <v>13642</v>
      </c>
      <c r="DR735">
        <v>8225</v>
      </c>
      <c r="DS735">
        <v>5334</v>
      </c>
      <c r="DT735">
        <v>18766</v>
      </c>
      <c r="DU735">
        <v>34607</v>
      </c>
      <c r="DV735">
        <v>1714</v>
      </c>
      <c r="DW735">
        <v>25879</v>
      </c>
      <c r="DX735">
        <v>6466</v>
      </c>
      <c r="DY735">
        <v>3811</v>
      </c>
      <c r="DZ735">
        <v>142477</v>
      </c>
      <c r="EA735">
        <v>16369</v>
      </c>
      <c r="EB735">
        <v>21931</v>
      </c>
      <c r="EC735">
        <v>1167</v>
      </c>
      <c r="ED735">
        <v>44493</v>
      </c>
      <c r="EE735">
        <v>3480</v>
      </c>
      <c r="EF735">
        <v>2089</v>
      </c>
      <c r="EG735">
        <v>54183</v>
      </c>
      <c r="EH735">
        <v>1324</v>
      </c>
      <c r="EI735">
        <v>7596</v>
      </c>
      <c r="EJ735">
        <v>11753</v>
      </c>
      <c r="EK735">
        <v>2801</v>
      </c>
      <c r="EL735">
        <v>16108</v>
      </c>
      <c r="EM735">
        <v>20929</v>
      </c>
      <c r="EN735">
        <v>27361</v>
      </c>
      <c r="EO735">
        <v>42872</v>
      </c>
      <c r="EP735">
        <v>7010</v>
      </c>
      <c r="EQ735">
        <v>20752</v>
      </c>
      <c r="ER735">
        <v>5859</v>
      </c>
      <c r="ES735">
        <v>1478</v>
      </c>
      <c r="ET735">
        <v>1192</v>
      </c>
      <c r="EU735">
        <v>12376</v>
      </c>
      <c r="EV735">
        <v>2612</v>
      </c>
      <c r="EW735">
        <v>11337</v>
      </c>
      <c r="EX735">
        <v>29083</v>
      </c>
      <c r="EY735">
        <v>10023</v>
      </c>
      <c r="EZ735">
        <v>16771</v>
      </c>
      <c r="FA735">
        <v>34271</v>
      </c>
      <c r="FB735">
        <v>1949</v>
      </c>
      <c r="FC735">
        <v>1562</v>
      </c>
      <c r="FD735">
        <v>11067</v>
      </c>
      <c r="FE735">
        <v>13930</v>
      </c>
      <c r="FF735">
        <v>50902</v>
      </c>
      <c r="FG735">
        <v>5549</v>
      </c>
      <c r="FH735">
        <v>17790</v>
      </c>
      <c r="FI735">
        <v>3978</v>
      </c>
      <c r="FJ735">
        <v>4511</v>
      </c>
      <c r="FK735">
        <v>12927</v>
      </c>
      <c r="FL735">
        <v>11409</v>
      </c>
      <c r="FM735">
        <v>2616</v>
      </c>
      <c r="FN735">
        <v>1431</v>
      </c>
    </row>
    <row r="736" spans="1:170">
      <c r="A736">
        <v>2008</v>
      </c>
      <c r="B736">
        <v>1464</v>
      </c>
      <c r="C736">
        <v>7936</v>
      </c>
      <c r="D736">
        <v>8659</v>
      </c>
      <c r="E736">
        <v>81842</v>
      </c>
      <c r="F736">
        <v>18779</v>
      </c>
      <c r="G736">
        <v>9194</v>
      </c>
      <c r="H736">
        <v>45260</v>
      </c>
      <c r="I736">
        <v>41460</v>
      </c>
      <c r="J736">
        <v>14530</v>
      </c>
      <c r="K736">
        <v>698</v>
      </c>
      <c r="L736">
        <v>38274</v>
      </c>
      <c r="M736">
        <v>1866</v>
      </c>
      <c r="N736">
        <v>1239</v>
      </c>
      <c r="O736">
        <v>2410</v>
      </c>
      <c r="P736">
        <v>14945</v>
      </c>
      <c r="Q736">
        <v>39020</v>
      </c>
      <c r="R736">
        <v>8870</v>
      </c>
      <c r="S736">
        <v>15668</v>
      </c>
      <c r="T736">
        <v>4962</v>
      </c>
      <c r="U736">
        <v>13660</v>
      </c>
      <c r="V736">
        <v>12385</v>
      </c>
      <c r="W736">
        <v>13237</v>
      </c>
      <c r="X736">
        <v>901</v>
      </c>
      <c r="Y736">
        <v>42253</v>
      </c>
      <c r="Z736">
        <v>59190</v>
      </c>
      <c r="AA736">
        <v>18440</v>
      </c>
      <c r="AB736">
        <v>7930</v>
      </c>
      <c r="AC736">
        <v>2581</v>
      </c>
      <c r="AD736">
        <v>2468</v>
      </c>
      <c r="AE736">
        <v>626</v>
      </c>
      <c r="AF736">
        <v>5445</v>
      </c>
      <c r="AG736">
        <v>10839</v>
      </c>
      <c r="AH736">
        <v>1481</v>
      </c>
      <c r="AI736">
        <v>6319</v>
      </c>
      <c r="AJ736">
        <v>11883</v>
      </c>
      <c r="AK736">
        <v>24826</v>
      </c>
      <c r="AL736">
        <v>6336</v>
      </c>
      <c r="AM736">
        <v>29546</v>
      </c>
      <c r="AN736">
        <v>27204</v>
      </c>
      <c r="AO736">
        <v>42117</v>
      </c>
      <c r="AP736">
        <v>2435</v>
      </c>
      <c r="AQ736">
        <v>8981</v>
      </c>
      <c r="AR736">
        <v>45010</v>
      </c>
      <c r="AS736">
        <v>10792</v>
      </c>
      <c r="AT736">
        <v>12910</v>
      </c>
      <c r="AU736">
        <v>9295</v>
      </c>
      <c r="AV736">
        <v>10437</v>
      </c>
      <c r="AW736">
        <v>33643</v>
      </c>
      <c r="AX736">
        <v>23275</v>
      </c>
      <c r="AY736">
        <v>965</v>
      </c>
      <c r="AZ736">
        <v>40219</v>
      </c>
      <c r="BA736">
        <v>36928</v>
      </c>
      <c r="BB736">
        <v>15293</v>
      </c>
      <c r="BC736">
        <v>36163</v>
      </c>
      <c r="BD736">
        <v>8344</v>
      </c>
      <c r="BE736">
        <v>2720</v>
      </c>
      <c r="BF736">
        <v>1343</v>
      </c>
      <c r="BG736">
        <v>1655</v>
      </c>
      <c r="BH736">
        <v>1284</v>
      </c>
      <c r="BI736">
        <v>48334</v>
      </c>
      <c r="BJ736">
        <v>29695</v>
      </c>
      <c r="BK736">
        <v>6564</v>
      </c>
      <c r="BL736">
        <v>41652</v>
      </c>
      <c r="BM736">
        <v>4463</v>
      </c>
      <c r="BN736">
        <v>21673</v>
      </c>
      <c r="BO736">
        <v>1630</v>
      </c>
      <c r="BP736">
        <v>21650</v>
      </c>
      <c r="BQ736">
        <v>7739</v>
      </c>
      <c r="BR736">
        <v>3928</v>
      </c>
      <c r="BS736">
        <v>51298</v>
      </c>
      <c r="BT736">
        <v>17045</v>
      </c>
      <c r="BU736">
        <v>10608</v>
      </c>
      <c r="BV736">
        <v>40344</v>
      </c>
      <c r="BW736">
        <v>27585</v>
      </c>
      <c r="BX736">
        <v>36705</v>
      </c>
      <c r="BY736">
        <v>7566</v>
      </c>
      <c r="BZ736">
        <v>11801</v>
      </c>
      <c r="CA736">
        <v>35431</v>
      </c>
      <c r="CB736">
        <v>18966</v>
      </c>
      <c r="CC736">
        <v>2484</v>
      </c>
      <c r="CD736">
        <v>3927</v>
      </c>
      <c r="CE736">
        <v>2315</v>
      </c>
      <c r="CF736">
        <v>29501</v>
      </c>
      <c r="CG736">
        <v>91763</v>
      </c>
      <c r="CH736">
        <v>3694</v>
      </c>
      <c r="CI736">
        <v>13794</v>
      </c>
      <c r="CJ736">
        <v>689</v>
      </c>
      <c r="CK736">
        <v>31457</v>
      </c>
      <c r="CL736">
        <v>10574</v>
      </c>
      <c r="CM736">
        <v>7522</v>
      </c>
      <c r="CN736">
        <v>2032</v>
      </c>
      <c r="CO736">
        <v>20874</v>
      </c>
      <c r="CP736">
        <v>55731</v>
      </c>
      <c r="CQ736">
        <v>19882</v>
      </c>
      <c r="CR736">
        <v>6555</v>
      </c>
      <c r="CS736">
        <v>4408</v>
      </c>
      <c r="CT736">
        <v>1509</v>
      </c>
      <c r="CU736">
        <v>15182</v>
      </c>
      <c r="CV736">
        <v>10825</v>
      </c>
      <c r="CW736">
        <v>1423</v>
      </c>
      <c r="CX736">
        <v>23703</v>
      </c>
      <c r="CY736">
        <v>3434</v>
      </c>
      <c r="CZ736">
        <v>15400</v>
      </c>
      <c r="DA736">
        <v>8055</v>
      </c>
      <c r="DB736">
        <v>814</v>
      </c>
      <c r="DC736">
        <v>3081</v>
      </c>
      <c r="DD736">
        <v>15133</v>
      </c>
      <c r="DE736">
        <v>1005</v>
      </c>
      <c r="DF736">
        <v>18260</v>
      </c>
      <c r="DG736">
        <v>7651</v>
      </c>
      <c r="DH736">
        <v>806</v>
      </c>
      <c r="DI736">
        <v>4381</v>
      </c>
      <c r="DJ736">
        <v>4067</v>
      </c>
      <c r="DK736">
        <v>45624</v>
      </c>
      <c r="DL736">
        <v>83809</v>
      </c>
      <c r="DM736">
        <v>2012</v>
      </c>
      <c r="DN736">
        <v>31591</v>
      </c>
      <c r="DO736">
        <v>48921</v>
      </c>
      <c r="DP736">
        <v>4350</v>
      </c>
      <c r="DQ736">
        <v>14587</v>
      </c>
      <c r="DR736">
        <v>8883</v>
      </c>
      <c r="DS736">
        <v>5453</v>
      </c>
      <c r="DT736">
        <v>19560</v>
      </c>
      <c r="DU736">
        <v>34168</v>
      </c>
      <c r="DV736">
        <v>1757</v>
      </c>
      <c r="DW736">
        <v>25893</v>
      </c>
      <c r="DX736">
        <v>6778</v>
      </c>
      <c r="DY736">
        <v>3950</v>
      </c>
      <c r="DZ736">
        <v>142296</v>
      </c>
      <c r="EA736">
        <v>17979</v>
      </c>
      <c r="EB736">
        <v>23091</v>
      </c>
      <c r="EC736">
        <v>1265</v>
      </c>
      <c r="ED736">
        <v>46109</v>
      </c>
      <c r="EE736">
        <v>3676</v>
      </c>
      <c r="EF736">
        <v>2110</v>
      </c>
      <c r="EG736">
        <v>53936</v>
      </c>
      <c r="EH736">
        <v>1366</v>
      </c>
      <c r="EI736">
        <v>7661</v>
      </c>
      <c r="EJ736">
        <v>12440</v>
      </c>
      <c r="EK736">
        <v>2965</v>
      </c>
      <c r="EL736">
        <v>16935</v>
      </c>
      <c r="EM736">
        <v>22089</v>
      </c>
      <c r="EN736">
        <v>28111</v>
      </c>
      <c r="EO736">
        <v>42542</v>
      </c>
      <c r="EP736">
        <v>7214</v>
      </c>
      <c r="EQ736">
        <v>20098</v>
      </c>
      <c r="ER736">
        <v>5916</v>
      </c>
      <c r="ES736">
        <v>1464</v>
      </c>
      <c r="ET736">
        <v>1185</v>
      </c>
      <c r="EU736">
        <v>12527</v>
      </c>
      <c r="EV736">
        <v>2774</v>
      </c>
      <c r="EW736">
        <v>12861</v>
      </c>
      <c r="EX736">
        <v>30106</v>
      </c>
      <c r="EY736">
        <v>10365</v>
      </c>
      <c r="EZ736">
        <v>16693</v>
      </c>
      <c r="FA736">
        <v>34394</v>
      </c>
      <c r="FB736">
        <v>2000</v>
      </c>
      <c r="FC736">
        <v>1673</v>
      </c>
      <c r="FD736">
        <v>11377</v>
      </c>
      <c r="FE736">
        <v>14833</v>
      </c>
      <c r="FF736">
        <v>50276</v>
      </c>
      <c r="FG736">
        <v>5990</v>
      </c>
      <c r="FH736">
        <v>18332</v>
      </c>
      <c r="FI736">
        <v>4154</v>
      </c>
      <c r="FJ736">
        <v>4545</v>
      </c>
      <c r="FK736">
        <v>13491</v>
      </c>
      <c r="FL736">
        <v>11619</v>
      </c>
      <c r="FM736">
        <v>2742</v>
      </c>
      <c r="FN736">
        <v>1203</v>
      </c>
    </row>
    <row r="737" spans="1:170">
      <c r="A737">
        <v>2009</v>
      </c>
      <c r="B737">
        <v>1669</v>
      </c>
      <c r="C737">
        <v>7900</v>
      </c>
      <c r="D737">
        <v>8954</v>
      </c>
      <c r="E737">
        <v>69446</v>
      </c>
      <c r="F737">
        <v>17490</v>
      </c>
      <c r="G737">
        <v>7899</v>
      </c>
      <c r="H737">
        <v>45247</v>
      </c>
      <c r="I737">
        <v>39781</v>
      </c>
      <c r="J737">
        <v>15716</v>
      </c>
      <c r="K737">
        <v>702</v>
      </c>
      <c r="L737">
        <v>37100</v>
      </c>
      <c r="M737">
        <v>1853</v>
      </c>
      <c r="N737">
        <v>1237</v>
      </c>
      <c r="O737">
        <v>2511</v>
      </c>
      <c r="P737">
        <v>14482</v>
      </c>
      <c r="Q737">
        <v>37301</v>
      </c>
      <c r="R737">
        <v>8802</v>
      </c>
      <c r="S737">
        <v>15719</v>
      </c>
      <c r="T737">
        <v>5037</v>
      </c>
      <c r="U737">
        <v>13510</v>
      </c>
      <c r="V737">
        <v>11840</v>
      </c>
      <c r="W737">
        <v>12016</v>
      </c>
      <c r="X737">
        <v>898</v>
      </c>
      <c r="Y737">
        <v>40541</v>
      </c>
      <c r="Z737">
        <v>57210</v>
      </c>
      <c r="AA737">
        <v>17949</v>
      </c>
      <c r="AB737">
        <v>8548</v>
      </c>
      <c r="AC737">
        <v>2608</v>
      </c>
      <c r="AD737">
        <v>2447</v>
      </c>
      <c r="AE737">
        <v>627</v>
      </c>
      <c r="AF737">
        <v>5633</v>
      </c>
      <c r="AG737">
        <v>10889</v>
      </c>
      <c r="AH737">
        <v>1497</v>
      </c>
      <c r="AI737">
        <v>6145</v>
      </c>
      <c r="AJ737">
        <v>11604</v>
      </c>
      <c r="AK737">
        <v>24028</v>
      </c>
      <c r="AL737">
        <v>6476</v>
      </c>
      <c r="AM737">
        <v>28253</v>
      </c>
      <c r="AN737">
        <v>25740</v>
      </c>
      <c r="AO737">
        <v>39852</v>
      </c>
      <c r="AP737">
        <v>2502</v>
      </c>
      <c r="AQ737">
        <v>8862</v>
      </c>
      <c r="AR737">
        <v>42573</v>
      </c>
      <c r="AS737">
        <v>10745</v>
      </c>
      <c r="AT737">
        <v>12880</v>
      </c>
      <c r="AU737">
        <v>9208</v>
      </c>
      <c r="AV737">
        <v>10669</v>
      </c>
      <c r="AW737">
        <v>32181</v>
      </c>
      <c r="AX737">
        <v>19886</v>
      </c>
      <c r="AY737">
        <v>1026</v>
      </c>
      <c r="AZ737">
        <v>36717</v>
      </c>
      <c r="BA737">
        <v>35642</v>
      </c>
      <c r="BB737">
        <v>14924</v>
      </c>
      <c r="BC737">
        <v>34338</v>
      </c>
      <c r="BD737">
        <v>7987</v>
      </c>
      <c r="BE737">
        <v>2790</v>
      </c>
      <c r="BF737">
        <v>1289</v>
      </c>
      <c r="BG737">
        <v>1718</v>
      </c>
      <c r="BH737">
        <v>1301</v>
      </c>
      <c r="BI737">
        <v>47670</v>
      </c>
      <c r="BJ737">
        <v>28343</v>
      </c>
      <c r="BK737">
        <v>6462</v>
      </c>
      <c r="BL737">
        <v>40442</v>
      </c>
      <c r="BM737">
        <v>4267</v>
      </c>
      <c r="BN737">
        <v>20097</v>
      </c>
      <c r="BO737">
        <v>1655</v>
      </c>
      <c r="BP737">
        <v>20261</v>
      </c>
      <c r="BQ737">
        <v>8009</v>
      </c>
      <c r="BR737">
        <v>4198</v>
      </c>
      <c r="BS737">
        <v>48462</v>
      </c>
      <c r="BT737">
        <v>17479</v>
      </c>
      <c r="BU737">
        <v>10671</v>
      </c>
      <c r="BV737">
        <v>37414</v>
      </c>
      <c r="BW737">
        <v>27464</v>
      </c>
      <c r="BX737">
        <v>34535</v>
      </c>
      <c r="BY737">
        <v>7252</v>
      </c>
      <c r="BZ737">
        <v>11938</v>
      </c>
      <c r="CA737">
        <v>33549</v>
      </c>
      <c r="CB737">
        <v>18951</v>
      </c>
      <c r="CC737">
        <v>2490</v>
      </c>
      <c r="CD737">
        <v>3995</v>
      </c>
      <c r="CE737">
        <v>2323</v>
      </c>
      <c r="CF737">
        <v>29557</v>
      </c>
      <c r="CG737">
        <v>80061</v>
      </c>
      <c r="CH737">
        <v>3900</v>
      </c>
      <c r="CI737">
        <v>15009</v>
      </c>
      <c r="CJ737">
        <v>752</v>
      </c>
      <c r="CK737">
        <v>30659</v>
      </c>
      <c r="CL737">
        <v>10491</v>
      </c>
      <c r="CM737">
        <v>7728</v>
      </c>
      <c r="CN737">
        <v>2100</v>
      </c>
      <c r="CO737">
        <v>17980</v>
      </c>
      <c r="CP737">
        <v>52324</v>
      </c>
      <c r="CQ737">
        <v>17316</v>
      </c>
      <c r="CR737">
        <v>6758</v>
      </c>
      <c r="CS737">
        <v>4189</v>
      </c>
      <c r="CT737">
        <v>1399</v>
      </c>
      <c r="CU737">
        <v>14262</v>
      </c>
      <c r="CV737">
        <v>10758</v>
      </c>
      <c r="CW737">
        <v>1452</v>
      </c>
      <c r="CX737">
        <v>22946</v>
      </c>
      <c r="CY737">
        <v>3569</v>
      </c>
      <c r="CZ737">
        <v>14658</v>
      </c>
      <c r="DA737">
        <v>7839</v>
      </c>
      <c r="DB737">
        <v>847</v>
      </c>
      <c r="DC737">
        <v>2976</v>
      </c>
      <c r="DD737">
        <v>15472</v>
      </c>
      <c r="DE737">
        <v>1053</v>
      </c>
      <c r="DF737">
        <v>17686</v>
      </c>
      <c r="DG737">
        <v>7570</v>
      </c>
      <c r="DH737">
        <v>773</v>
      </c>
      <c r="DI737">
        <v>4628</v>
      </c>
      <c r="DJ737">
        <v>3908</v>
      </c>
      <c r="DK737">
        <v>43680</v>
      </c>
      <c r="DL737">
        <v>81416</v>
      </c>
      <c r="DM737">
        <v>2079</v>
      </c>
      <c r="DN737">
        <v>31330</v>
      </c>
      <c r="DO737">
        <v>49847</v>
      </c>
      <c r="DP737">
        <v>4373</v>
      </c>
      <c r="DQ737">
        <v>14596</v>
      </c>
      <c r="DR737">
        <v>8883</v>
      </c>
      <c r="DS737">
        <v>5421</v>
      </c>
      <c r="DT737">
        <v>20096</v>
      </c>
      <c r="DU737">
        <v>33684</v>
      </c>
      <c r="DV737">
        <v>1731</v>
      </c>
      <c r="DW737">
        <v>25098</v>
      </c>
      <c r="DX737">
        <v>6418</v>
      </c>
      <c r="DY737">
        <v>4191</v>
      </c>
      <c r="DZ737">
        <v>139066</v>
      </c>
      <c r="EA737">
        <v>16905</v>
      </c>
      <c r="EB737">
        <v>21285</v>
      </c>
      <c r="EC737">
        <v>1316</v>
      </c>
      <c r="ED737">
        <v>44061</v>
      </c>
      <c r="EE737">
        <v>3714</v>
      </c>
      <c r="EF737">
        <v>2105</v>
      </c>
      <c r="EG737">
        <v>52490</v>
      </c>
      <c r="EH737">
        <v>1380</v>
      </c>
      <c r="EI737">
        <v>7392</v>
      </c>
      <c r="EJ737">
        <v>12094</v>
      </c>
      <c r="EK737">
        <v>2976</v>
      </c>
      <c r="EL737">
        <v>15862</v>
      </c>
      <c r="EM737">
        <v>20863</v>
      </c>
      <c r="EN737">
        <v>25685</v>
      </c>
      <c r="EO737">
        <v>40339</v>
      </c>
      <c r="EP737">
        <v>7299</v>
      </c>
      <c r="EQ737">
        <v>19676</v>
      </c>
      <c r="ER737">
        <v>6123</v>
      </c>
      <c r="ES737">
        <v>1563</v>
      </c>
      <c r="ET737">
        <v>1189</v>
      </c>
      <c r="EU737">
        <v>12385</v>
      </c>
      <c r="EV737">
        <v>2835</v>
      </c>
      <c r="EW737">
        <v>13494</v>
      </c>
      <c r="EX737">
        <v>28816</v>
      </c>
      <c r="EY737">
        <v>10581</v>
      </c>
      <c r="EZ737">
        <v>15506</v>
      </c>
      <c r="FA737">
        <v>33734</v>
      </c>
      <c r="FB737">
        <v>2052</v>
      </c>
      <c r="FC737">
        <v>1753</v>
      </c>
      <c r="FD737">
        <v>9698</v>
      </c>
      <c r="FE737">
        <v>15119</v>
      </c>
      <c r="FF737">
        <v>48453</v>
      </c>
      <c r="FG737">
        <v>6414</v>
      </c>
      <c r="FH737">
        <v>17442</v>
      </c>
      <c r="FI737">
        <v>4328</v>
      </c>
      <c r="FJ737">
        <v>4591</v>
      </c>
      <c r="FK737">
        <v>14288</v>
      </c>
      <c r="FL737">
        <v>11293</v>
      </c>
      <c r="FM737">
        <v>2914</v>
      </c>
      <c r="FN737">
        <v>1289</v>
      </c>
    </row>
    <row r="738" spans="1:170">
      <c r="A738">
        <v>2010</v>
      </c>
      <c r="B738">
        <v>1685</v>
      </c>
      <c r="C738">
        <v>7940</v>
      </c>
      <c r="D738">
        <v>9272</v>
      </c>
      <c r="E738">
        <v>65294</v>
      </c>
      <c r="F738">
        <v>19068</v>
      </c>
      <c r="G738">
        <v>8079</v>
      </c>
      <c r="H738">
        <v>45684</v>
      </c>
      <c r="I738">
        <v>40450</v>
      </c>
      <c r="J738">
        <v>16327</v>
      </c>
      <c r="K738">
        <v>714</v>
      </c>
      <c r="L738">
        <v>37791</v>
      </c>
      <c r="M738">
        <v>1837</v>
      </c>
      <c r="N738">
        <v>1300</v>
      </c>
      <c r="O738">
        <v>2632</v>
      </c>
      <c r="P738">
        <v>14747</v>
      </c>
      <c r="Q738">
        <v>36927</v>
      </c>
      <c r="R738">
        <v>8874</v>
      </c>
      <c r="S738">
        <v>16974</v>
      </c>
      <c r="T738">
        <v>5155</v>
      </c>
      <c r="U738">
        <v>14392</v>
      </c>
      <c r="V738">
        <v>11828</v>
      </c>
      <c r="W738">
        <v>12826</v>
      </c>
      <c r="X738">
        <v>910</v>
      </c>
      <c r="Y738">
        <v>41326</v>
      </c>
      <c r="Z738">
        <v>58267</v>
      </c>
      <c r="AA738">
        <v>18787</v>
      </c>
      <c r="AB738">
        <v>9555</v>
      </c>
      <c r="AC738">
        <v>2605</v>
      </c>
      <c r="AD738">
        <v>2459</v>
      </c>
      <c r="AE738">
        <v>654</v>
      </c>
      <c r="AF738">
        <v>5872</v>
      </c>
      <c r="AG738">
        <v>11189</v>
      </c>
      <c r="AH738">
        <v>1453</v>
      </c>
      <c r="AI738">
        <v>6144</v>
      </c>
      <c r="AJ738">
        <v>12014</v>
      </c>
      <c r="AK738">
        <v>24764</v>
      </c>
      <c r="AL738">
        <v>6697</v>
      </c>
      <c r="AM738">
        <v>27887</v>
      </c>
      <c r="AN738">
        <v>26254</v>
      </c>
      <c r="AO738">
        <v>41576</v>
      </c>
      <c r="AP738">
        <v>2534</v>
      </c>
      <c r="AQ738">
        <v>8947</v>
      </c>
      <c r="AR738">
        <v>43178</v>
      </c>
      <c r="AS738">
        <v>11481</v>
      </c>
      <c r="AT738">
        <v>13092</v>
      </c>
      <c r="AU738">
        <v>9392</v>
      </c>
      <c r="AV738">
        <v>10985</v>
      </c>
      <c r="AW738">
        <v>32042</v>
      </c>
      <c r="AX738">
        <v>20382</v>
      </c>
      <c r="AY738">
        <v>1097</v>
      </c>
      <c r="AZ738">
        <v>37643</v>
      </c>
      <c r="BA738">
        <v>36141</v>
      </c>
      <c r="BB738">
        <v>15626</v>
      </c>
      <c r="BC738">
        <v>34722</v>
      </c>
      <c r="BD738">
        <v>8404</v>
      </c>
      <c r="BE738">
        <v>2944</v>
      </c>
      <c r="BF738">
        <v>1309</v>
      </c>
      <c r="BG738">
        <v>1786</v>
      </c>
      <c r="BH738">
        <v>1334</v>
      </c>
      <c r="BI738">
        <v>42264</v>
      </c>
      <c r="BJ738">
        <v>26756</v>
      </c>
      <c r="BK738">
        <v>6513</v>
      </c>
      <c r="BL738">
        <v>42836</v>
      </c>
      <c r="BM738">
        <v>4340</v>
      </c>
      <c r="BN738">
        <v>19807</v>
      </c>
      <c r="BO738">
        <v>1581</v>
      </c>
      <c r="BP738">
        <v>20444</v>
      </c>
      <c r="BQ738">
        <v>8425</v>
      </c>
      <c r="BR738">
        <v>4487</v>
      </c>
      <c r="BS738">
        <v>49178</v>
      </c>
      <c r="BT738">
        <v>18229</v>
      </c>
      <c r="BU738">
        <v>11024</v>
      </c>
      <c r="BV738">
        <v>36134</v>
      </c>
      <c r="BW738">
        <v>28482</v>
      </c>
      <c r="BX738">
        <v>35010</v>
      </c>
      <c r="BY738">
        <v>7093</v>
      </c>
      <c r="BZ738">
        <v>11743</v>
      </c>
      <c r="CA738">
        <v>34990</v>
      </c>
      <c r="CB738">
        <v>20071</v>
      </c>
      <c r="CC738">
        <v>2625</v>
      </c>
      <c r="CD738">
        <v>3938</v>
      </c>
      <c r="CE738">
        <v>2371</v>
      </c>
      <c r="CF738">
        <v>31321</v>
      </c>
      <c r="CG738">
        <v>73610</v>
      </c>
      <c r="CH738">
        <v>4144</v>
      </c>
      <c r="CI738">
        <v>16153</v>
      </c>
      <c r="CJ738">
        <v>809</v>
      </c>
      <c r="CK738">
        <v>31419</v>
      </c>
      <c r="CL738">
        <v>10271</v>
      </c>
      <c r="CM738">
        <v>8283</v>
      </c>
      <c r="CN738">
        <v>2261</v>
      </c>
      <c r="CO738">
        <v>18662</v>
      </c>
      <c r="CP738">
        <v>53877</v>
      </c>
      <c r="CQ738">
        <v>17010</v>
      </c>
      <c r="CR738">
        <v>6940</v>
      </c>
      <c r="CS738">
        <v>4533</v>
      </c>
      <c r="CT738">
        <v>1365</v>
      </c>
      <c r="CU738">
        <v>14820</v>
      </c>
      <c r="CV738">
        <v>11090</v>
      </c>
      <c r="CW738">
        <v>1492</v>
      </c>
      <c r="CX738">
        <v>23642</v>
      </c>
      <c r="CY738">
        <v>3719</v>
      </c>
      <c r="CZ738">
        <v>15142</v>
      </c>
      <c r="DA738">
        <v>8212</v>
      </c>
      <c r="DB738">
        <v>884</v>
      </c>
      <c r="DC738">
        <v>3045</v>
      </c>
      <c r="DD738">
        <v>15984</v>
      </c>
      <c r="DE738">
        <v>1087</v>
      </c>
      <c r="DF738">
        <v>18710</v>
      </c>
      <c r="DG738">
        <v>7917</v>
      </c>
      <c r="DH738">
        <v>809</v>
      </c>
      <c r="DI738">
        <v>5021</v>
      </c>
      <c r="DJ738">
        <v>3987</v>
      </c>
      <c r="DK738">
        <v>44066</v>
      </c>
      <c r="DL738">
        <v>80892</v>
      </c>
      <c r="DM738">
        <v>2149</v>
      </c>
      <c r="DN738">
        <v>31635</v>
      </c>
      <c r="DO738">
        <v>49019</v>
      </c>
      <c r="DP738">
        <v>4397</v>
      </c>
      <c r="DQ738">
        <v>15211</v>
      </c>
      <c r="DR738">
        <v>9533</v>
      </c>
      <c r="DS738">
        <v>5738</v>
      </c>
      <c r="DT738">
        <v>20805</v>
      </c>
      <c r="DU738">
        <v>33718</v>
      </c>
      <c r="DV738">
        <v>1713</v>
      </c>
      <c r="DW738">
        <v>25563</v>
      </c>
      <c r="DX738">
        <v>7162</v>
      </c>
      <c r="DY738">
        <v>4426</v>
      </c>
      <c r="DZ738">
        <v>148056</v>
      </c>
      <c r="EA738">
        <v>16905</v>
      </c>
      <c r="EB738">
        <v>22239</v>
      </c>
      <c r="EC738">
        <v>1381</v>
      </c>
      <c r="ED738">
        <v>45040</v>
      </c>
      <c r="EE738">
        <v>3776</v>
      </c>
      <c r="EF738">
        <v>2139</v>
      </c>
      <c r="EG738">
        <v>59263</v>
      </c>
      <c r="EH738">
        <v>1422</v>
      </c>
      <c r="EI738">
        <v>7466</v>
      </c>
      <c r="EJ738">
        <v>12228</v>
      </c>
      <c r="EK738">
        <v>3107</v>
      </c>
      <c r="EL738">
        <v>16579</v>
      </c>
      <c r="EM738">
        <v>21894</v>
      </c>
      <c r="EN738">
        <v>25890</v>
      </c>
      <c r="EO738">
        <v>42753</v>
      </c>
      <c r="EP738">
        <v>7339</v>
      </c>
      <c r="EQ738">
        <v>20642</v>
      </c>
      <c r="ER738">
        <v>6287</v>
      </c>
      <c r="ES738">
        <v>1737</v>
      </c>
      <c r="ET738">
        <v>1203</v>
      </c>
      <c r="EU738">
        <v>13259</v>
      </c>
      <c r="EV738">
        <v>2966</v>
      </c>
      <c r="EW738">
        <v>14563</v>
      </c>
      <c r="EX738">
        <v>29804</v>
      </c>
      <c r="EY738">
        <v>10746</v>
      </c>
      <c r="EZ738">
        <v>16700</v>
      </c>
      <c r="FA738">
        <v>37253</v>
      </c>
      <c r="FB738">
        <v>2124</v>
      </c>
      <c r="FC738">
        <v>1829</v>
      </c>
      <c r="FD738">
        <v>9762</v>
      </c>
      <c r="FE738">
        <v>16402</v>
      </c>
      <c r="FF738">
        <v>49267</v>
      </c>
      <c r="FG738">
        <v>6894</v>
      </c>
      <c r="FH738">
        <v>17204</v>
      </c>
      <c r="FI738">
        <v>4555</v>
      </c>
      <c r="FJ738">
        <v>4811</v>
      </c>
      <c r="FK738">
        <v>14382</v>
      </c>
      <c r="FL738">
        <v>11535</v>
      </c>
      <c r="FM738">
        <v>3125</v>
      </c>
      <c r="FN738">
        <v>1404</v>
      </c>
    </row>
    <row r="739" spans="1:170">
      <c r="A739">
        <v>2011</v>
      </c>
      <c r="B739">
        <v>1792</v>
      </c>
      <c r="C739">
        <v>8016</v>
      </c>
      <c r="D739">
        <v>9484</v>
      </c>
      <c r="E739">
        <v>65307</v>
      </c>
      <c r="F739">
        <v>20003</v>
      </c>
      <c r="G739">
        <v>8465</v>
      </c>
      <c r="H739">
        <v>46132</v>
      </c>
      <c r="I739">
        <v>41446</v>
      </c>
      <c r="J739">
        <v>16176</v>
      </c>
      <c r="K739">
        <v>719</v>
      </c>
      <c r="L739">
        <v>38130</v>
      </c>
      <c r="M739">
        <v>1836</v>
      </c>
      <c r="N739">
        <v>1344</v>
      </c>
      <c r="O739">
        <v>2772</v>
      </c>
      <c r="P739">
        <v>15112</v>
      </c>
      <c r="Q739">
        <v>36372</v>
      </c>
      <c r="R739">
        <v>8961</v>
      </c>
      <c r="S739">
        <v>17918</v>
      </c>
      <c r="T739">
        <v>5331</v>
      </c>
      <c r="U739">
        <v>14831</v>
      </c>
      <c r="V739">
        <v>11870</v>
      </c>
      <c r="W739">
        <v>13376</v>
      </c>
      <c r="X739">
        <v>909</v>
      </c>
      <c r="Y739">
        <v>42197</v>
      </c>
      <c r="Z739">
        <v>58686</v>
      </c>
      <c r="AA739">
        <v>19705</v>
      </c>
      <c r="AB739">
        <v>10221</v>
      </c>
      <c r="AC739">
        <v>2444</v>
      </c>
      <c r="AD739">
        <v>2494</v>
      </c>
      <c r="AE739">
        <v>681</v>
      </c>
      <c r="AF739">
        <v>5875</v>
      </c>
      <c r="AG739">
        <v>11788</v>
      </c>
      <c r="AH739">
        <v>1479</v>
      </c>
      <c r="AI739">
        <v>6295</v>
      </c>
      <c r="AJ739">
        <v>12366</v>
      </c>
      <c r="AK739">
        <v>25289</v>
      </c>
      <c r="AL739">
        <v>6928</v>
      </c>
      <c r="AM739">
        <v>27272</v>
      </c>
      <c r="AN739">
        <v>26725</v>
      </c>
      <c r="AO739">
        <v>43189</v>
      </c>
      <c r="AP739">
        <v>2590</v>
      </c>
      <c r="AQ739">
        <v>8944</v>
      </c>
      <c r="AR739">
        <v>43575</v>
      </c>
      <c r="AS739">
        <v>11679</v>
      </c>
      <c r="AT739">
        <v>13204</v>
      </c>
      <c r="AU739">
        <v>9985</v>
      </c>
      <c r="AV739">
        <v>10737</v>
      </c>
      <c r="AW739">
        <v>31600</v>
      </c>
      <c r="AX739">
        <v>21997</v>
      </c>
      <c r="AY739">
        <v>1199</v>
      </c>
      <c r="AZ739">
        <v>38432</v>
      </c>
      <c r="BA739">
        <v>36691</v>
      </c>
      <c r="BB739">
        <v>16403</v>
      </c>
      <c r="BC739">
        <v>34971</v>
      </c>
      <c r="BD739">
        <v>8946</v>
      </c>
      <c r="BE739">
        <v>3283</v>
      </c>
      <c r="BF739">
        <v>1347</v>
      </c>
      <c r="BG739">
        <v>1669</v>
      </c>
      <c r="BH739">
        <v>1413</v>
      </c>
      <c r="BI739">
        <v>43841</v>
      </c>
      <c r="BJ739">
        <v>24349</v>
      </c>
      <c r="BK739">
        <v>6650</v>
      </c>
      <c r="BL739">
        <v>44532</v>
      </c>
      <c r="BM739">
        <v>4421</v>
      </c>
      <c r="BN739">
        <v>19813</v>
      </c>
      <c r="BO739">
        <v>1648</v>
      </c>
      <c r="BP739">
        <v>20886</v>
      </c>
      <c r="BQ739">
        <v>8849</v>
      </c>
      <c r="BR739">
        <v>4768</v>
      </c>
      <c r="BS739">
        <v>48980</v>
      </c>
      <c r="BT739">
        <v>18024</v>
      </c>
      <c r="BU739">
        <v>11484</v>
      </c>
      <c r="BV739">
        <v>36740</v>
      </c>
      <c r="BW739">
        <v>29370</v>
      </c>
      <c r="BX739">
        <v>35151</v>
      </c>
      <c r="BY739">
        <v>7141</v>
      </c>
      <c r="BZ739">
        <v>11615</v>
      </c>
      <c r="CA739">
        <v>34979</v>
      </c>
      <c r="CB739">
        <v>21302</v>
      </c>
      <c r="CC739">
        <v>2712</v>
      </c>
      <c r="CD739">
        <v>4142</v>
      </c>
      <c r="CE739">
        <v>2496</v>
      </c>
      <c r="CF739">
        <v>32225</v>
      </c>
      <c r="CG739">
        <v>77126</v>
      </c>
      <c r="CH739">
        <v>4401</v>
      </c>
      <c r="CI739">
        <v>16230</v>
      </c>
      <c r="CJ739">
        <v>820</v>
      </c>
      <c r="CK739">
        <v>12893</v>
      </c>
      <c r="CL739">
        <v>10255</v>
      </c>
      <c r="CM739">
        <v>8918</v>
      </c>
      <c r="CN739">
        <v>2346</v>
      </c>
      <c r="CO739">
        <v>20243</v>
      </c>
      <c r="CP739">
        <v>54031</v>
      </c>
      <c r="CQ739">
        <v>18428</v>
      </c>
      <c r="CR739">
        <v>7226</v>
      </c>
      <c r="CS739">
        <v>4892</v>
      </c>
      <c r="CT739">
        <v>1347</v>
      </c>
      <c r="CU739">
        <v>15210</v>
      </c>
      <c r="CV739">
        <v>11321</v>
      </c>
      <c r="CW739">
        <v>1500</v>
      </c>
      <c r="CX739">
        <v>23871</v>
      </c>
      <c r="CY739">
        <v>3884</v>
      </c>
      <c r="CZ739">
        <v>15747</v>
      </c>
      <c r="DA739">
        <v>9484</v>
      </c>
      <c r="DB739">
        <v>925</v>
      </c>
      <c r="DC739">
        <v>3104</v>
      </c>
      <c r="DD739">
        <v>16483</v>
      </c>
      <c r="DE739">
        <v>1102</v>
      </c>
      <c r="DF739">
        <v>19390</v>
      </c>
      <c r="DG739">
        <v>8203</v>
      </c>
      <c r="DH739">
        <v>799</v>
      </c>
      <c r="DI739">
        <v>5136</v>
      </c>
      <c r="DJ739">
        <v>4189</v>
      </c>
      <c r="DK739">
        <v>44591</v>
      </c>
      <c r="DL739">
        <v>80623</v>
      </c>
      <c r="DM739">
        <v>2189</v>
      </c>
      <c r="DN739">
        <v>32057</v>
      </c>
      <c r="DO739">
        <v>44454</v>
      </c>
      <c r="DP739">
        <v>4464</v>
      </c>
      <c r="DQ739">
        <v>16762</v>
      </c>
      <c r="DR739">
        <v>10044</v>
      </c>
      <c r="DS739">
        <v>5851</v>
      </c>
      <c r="DT739">
        <v>21837</v>
      </c>
      <c r="DU739">
        <v>33981</v>
      </c>
      <c r="DV739">
        <v>1718</v>
      </c>
      <c r="DW739">
        <v>25133</v>
      </c>
      <c r="DX739">
        <v>7377</v>
      </c>
      <c r="DY739">
        <v>4863</v>
      </c>
      <c r="DZ739">
        <v>155533</v>
      </c>
      <c r="EA739">
        <v>17174</v>
      </c>
      <c r="EB739">
        <v>23130</v>
      </c>
      <c r="EC739">
        <v>1449</v>
      </c>
      <c r="ED739">
        <v>48470</v>
      </c>
      <c r="EE739">
        <v>3669</v>
      </c>
      <c r="EF739">
        <v>2123</v>
      </c>
      <c r="EG739">
        <v>61672</v>
      </c>
      <c r="EH739">
        <v>1479</v>
      </c>
      <c r="EI739">
        <v>7607</v>
      </c>
      <c r="EJ739">
        <v>12463</v>
      </c>
      <c r="EK739">
        <v>3179</v>
      </c>
      <c r="EL739">
        <v>17391</v>
      </c>
      <c r="EM739">
        <v>22483</v>
      </c>
      <c r="EN739">
        <v>26004</v>
      </c>
      <c r="EO739">
        <v>42079</v>
      </c>
      <c r="EP739">
        <v>7389</v>
      </c>
      <c r="EQ739">
        <v>21545</v>
      </c>
      <c r="ER739">
        <v>5979</v>
      </c>
      <c r="ES739">
        <v>1661</v>
      </c>
      <c r="ET739">
        <v>1227</v>
      </c>
      <c r="EU739">
        <v>13318</v>
      </c>
      <c r="EV739">
        <v>3111</v>
      </c>
      <c r="EW739">
        <v>16518</v>
      </c>
      <c r="EX739">
        <v>29745</v>
      </c>
      <c r="EY739">
        <v>10437</v>
      </c>
      <c r="EZ739">
        <v>17919</v>
      </c>
      <c r="FA739">
        <v>38565</v>
      </c>
      <c r="FB739">
        <v>2227</v>
      </c>
      <c r="FC739">
        <v>1890</v>
      </c>
      <c r="FD739">
        <v>10333</v>
      </c>
      <c r="FE739">
        <v>17211</v>
      </c>
      <c r="FF739">
        <v>49675</v>
      </c>
      <c r="FG739">
        <v>7396</v>
      </c>
      <c r="FH739">
        <v>17746</v>
      </c>
      <c r="FI739">
        <v>4786</v>
      </c>
      <c r="FJ739">
        <v>4088</v>
      </c>
      <c r="FK739">
        <v>14540</v>
      </c>
      <c r="FL739">
        <v>11838</v>
      </c>
      <c r="FM739">
        <v>3205</v>
      </c>
      <c r="FN739">
        <v>1515</v>
      </c>
    </row>
    <row r="740" spans="1:170">
      <c r="A740">
        <v>2012</v>
      </c>
      <c r="B740">
        <v>1945</v>
      </c>
      <c r="C740">
        <v>8190</v>
      </c>
      <c r="D740">
        <v>9592</v>
      </c>
      <c r="E740">
        <v>68255</v>
      </c>
      <c r="F740">
        <v>19599</v>
      </c>
      <c r="G740">
        <v>9077</v>
      </c>
      <c r="H740">
        <v>46999</v>
      </c>
      <c r="I740">
        <v>41565</v>
      </c>
      <c r="J740">
        <v>16359</v>
      </c>
      <c r="K740">
        <v>727</v>
      </c>
      <c r="L740">
        <v>37906</v>
      </c>
      <c r="M740">
        <v>1867</v>
      </c>
      <c r="N740">
        <v>1388</v>
      </c>
      <c r="O740">
        <v>2914</v>
      </c>
      <c r="P740">
        <v>15204</v>
      </c>
      <c r="Q740">
        <v>36949</v>
      </c>
      <c r="R740">
        <v>8873</v>
      </c>
      <c r="S740">
        <v>18251</v>
      </c>
      <c r="T740">
        <v>5511</v>
      </c>
      <c r="U740">
        <v>14985</v>
      </c>
      <c r="V740">
        <v>11860</v>
      </c>
      <c r="W740">
        <v>13743</v>
      </c>
      <c r="X740">
        <v>916</v>
      </c>
      <c r="Y740">
        <v>42445</v>
      </c>
      <c r="Z740">
        <v>58674</v>
      </c>
      <c r="AA740">
        <v>20531</v>
      </c>
      <c r="AB740">
        <v>10680</v>
      </c>
      <c r="AC740">
        <v>2636</v>
      </c>
      <c r="AD740">
        <v>2541</v>
      </c>
      <c r="AE740">
        <v>710</v>
      </c>
      <c r="AF740">
        <v>5949</v>
      </c>
      <c r="AG740">
        <v>12123</v>
      </c>
      <c r="AH740">
        <v>1509</v>
      </c>
      <c r="AI740">
        <v>6273</v>
      </c>
      <c r="AJ740">
        <v>12792</v>
      </c>
      <c r="AK740">
        <v>25279</v>
      </c>
      <c r="AL740">
        <v>7138</v>
      </c>
      <c r="AM740">
        <v>26011</v>
      </c>
      <c r="AN740">
        <v>26474</v>
      </c>
      <c r="AO740">
        <v>43320</v>
      </c>
      <c r="AP740">
        <v>2654</v>
      </c>
      <c r="AQ740">
        <v>8823</v>
      </c>
      <c r="AR740">
        <v>43510</v>
      </c>
      <c r="AS740">
        <v>11848</v>
      </c>
      <c r="AT740">
        <v>13379</v>
      </c>
      <c r="AU740">
        <v>10398</v>
      </c>
      <c r="AV740">
        <v>10767</v>
      </c>
      <c r="AW740">
        <v>30699</v>
      </c>
      <c r="AX740">
        <v>23026</v>
      </c>
      <c r="AY740">
        <v>1287</v>
      </c>
      <c r="AZ740">
        <v>37704</v>
      </c>
      <c r="BA740">
        <v>36571</v>
      </c>
      <c r="BB740">
        <v>16932</v>
      </c>
      <c r="BC740">
        <v>35185</v>
      </c>
      <c r="BD740">
        <v>9491</v>
      </c>
      <c r="BE740">
        <v>3508</v>
      </c>
      <c r="BF740">
        <v>1397</v>
      </c>
      <c r="BG740">
        <v>1725</v>
      </c>
      <c r="BH740">
        <v>1361</v>
      </c>
      <c r="BI740">
        <v>46255</v>
      </c>
      <c r="BJ740">
        <v>22693</v>
      </c>
      <c r="BK740">
        <v>6714</v>
      </c>
      <c r="BL740">
        <v>44904</v>
      </c>
      <c r="BM740">
        <v>4518</v>
      </c>
      <c r="BN740">
        <v>19441</v>
      </c>
      <c r="BO740">
        <v>1674</v>
      </c>
      <c r="BP740">
        <v>20631</v>
      </c>
      <c r="BQ740">
        <v>9285</v>
      </c>
      <c r="BR740">
        <v>4932</v>
      </c>
      <c r="BS740">
        <v>48333</v>
      </c>
      <c r="BT740">
        <v>16745</v>
      </c>
      <c r="BU740">
        <v>12652</v>
      </c>
      <c r="BV740">
        <v>36990</v>
      </c>
      <c r="BW740">
        <v>29517</v>
      </c>
      <c r="BX740">
        <v>34068</v>
      </c>
      <c r="BY740">
        <v>7053</v>
      </c>
      <c r="BZ740">
        <v>11523</v>
      </c>
      <c r="CA740">
        <v>35580</v>
      </c>
      <c r="CB740">
        <v>22089</v>
      </c>
      <c r="CC740">
        <v>2765</v>
      </c>
      <c r="CD740">
        <v>4104</v>
      </c>
      <c r="CE740">
        <v>2634</v>
      </c>
      <c r="CF740">
        <v>32791</v>
      </c>
      <c r="CG740">
        <v>78801</v>
      </c>
      <c r="CH740">
        <v>4670</v>
      </c>
      <c r="CI740">
        <v>16315</v>
      </c>
      <c r="CJ740">
        <v>853</v>
      </c>
      <c r="CK740">
        <v>29766</v>
      </c>
      <c r="CL740">
        <v>10067</v>
      </c>
      <c r="CM740">
        <v>9678</v>
      </c>
      <c r="CN740">
        <v>2456</v>
      </c>
      <c r="CO740">
        <v>21303</v>
      </c>
      <c r="CP740">
        <v>52562</v>
      </c>
      <c r="CQ740">
        <v>19405</v>
      </c>
      <c r="CR740">
        <v>7365</v>
      </c>
      <c r="CS740">
        <v>4905</v>
      </c>
      <c r="CT740">
        <v>1351</v>
      </c>
      <c r="CU740">
        <v>15639</v>
      </c>
      <c r="CV740">
        <v>11242</v>
      </c>
      <c r="CW740">
        <v>1448</v>
      </c>
      <c r="CX740">
        <v>24301</v>
      </c>
      <c r="CY740">
        <v>4124</v>
      </c>
      <c r="CZ740">
        <v>15421</v>
      </c>
      <c r="DA740">
        <v>10493</v>
      </c>
      <c r="DB740">
        <v>967</v>
      </c>
      <c r="DC740">
        <v>3213</v>
      </c>
      <c r="DD740">
        <v>16893</v>
      </c>
      <c r="DE740">
        <v>1085</v>
      </c>
      <c r="DF740">
        <v>20134</v>
      </c>
      <c r="DG740">
        <v>8483</v>
      </c>
      <c r="DH740">
        <v>864</v>
      </c>
      <c r="DI740">
        <v>5223</v>
      </c>
      <c r="DJ740">
        <v>4376</v>
      </c>
      <c r="DK740">
        <v>43957</v>
      </c>
      <c r="DL740">
        <v>81759</v>
      </c>
      <c r="DM740">
        <v>2258</v>
      </c>
      <c r="DN740">
        <v>32674</v>
      </c>
      <c r="DO740">
        <v>44008</v>
      </c>
      <c r="DP740">
        <v>4569</v>
      </c>
      <c r="DQ740">
        <v>18051</v>
      </c>
      <c r="DR740">
        <v>10533</v>
      </c>
      <c r="DS740">
        <v>6144</v>
      </c>
      <c r="DT740">
        <v>22188</v>
      </c>
      <c r="DU740">
        <v>34395</v>
      </c>
      <c r="DV740">
        <v>1731</v>
      </c>
      <c r="DW740">
        <v>24218</v>
      </c>
      <c r="DX740">
        <v>7193</v>
      </c>
      <c r="DY740">
        <v>5054</v>
      </c>
      <c r="DZ740">
        <v>153922</v>
      </c>
      <c r="EA740">
        <v>17174</v>
      </c>
      <c r="EB740">
        <v>23931</v>
      </c>
      <c r="EC740">
        <v>1531</v>
      </c>
      <c r="ED740">
        <v>49867</v>
      </c>
      <c r="EE740">
        <v>3231</v>
      </c>
      <c r="EF740">
        <v>2163</v>
      </c>
      <c r="EG740">
        <v>62783</v>
      </c>
      <c r="EH740">
        <v>1665</v>
      </c>
      <c r="EI740">
        <v>7726</v>
      </c>
      <c r="EJ740">
        <v>12384</v>
      </c>
      <c r="EK740">
        <v>3217</v>
      </c>
      <c r="EL740">
        <v>18005</v>
      </c>
      <c r="EM740">
        <v>22816</v>
      </c>
      <c r="EN740">
        <v>25252</v>
      </c>
      <c r="EO740">
        <v>41650</v>
      </c>
      <c r="EP740">
        <v>7552</v>
      </c>
      <c r="EQ740">
        <v>22130</v>
      </c>
      <c r="ER740">
        <v>4829</v>
      </c>
      <c r="ES740">
        <v>1793</v>
      </c>
      <c r="ET740">
        <v>1263</v>
      </c>
      <c r="EU740">
        <v>14227</v>
      </c>
      <c r="EV740">
        <v>3285</v>
      </c>
      <c r="EW740">
        <v>18135</v>
      </c>
      <c r="EX740">
        <v>30157</v>
      </c>
      <c r="EY740">
        <v>10739</v>
      </c>
      <c r="EZ740">
        <v>18170</v>
      </c>
      <c r="FA740">
        <v>39207</v>
      </c>
      <c r="FB740">
        <v>2275</v>
      </c>
      <c r="FC740">
        <v>1877</v>
      </c>
      <c r="FD740">
        <v>10383</v>
      </c>
      <c r="FE740">
        <v>17876</v>
      </c>
      <c r="FF740">
        <v>50394</v>
      </c>
      <c r="FG740">
        <v>7928</v>
      </c>
      <c r="FH740">
        <v>18549</v>
      </c>
      <c r="FI740">
        <v>4984</v>
      </c>
      <c r="FJ740">
        <v>4077</v>
      </c>
      <c r="FK740">
        <v>14331</v>
      </c>
      <c r="FL740">
        <v>11992</v>
      </c>
      <c r="FM740">
        <v>3350</v>
      </c>
      <c r="FN740">
        <v>1604</v>
      </c>
    </row>
    <row r="741" spans="1:170">
      <c r="A741">
        <v>2013</v>
      </c>
      <c r="B741">
        <v>2025</v>
      </c>
      <c r="C741">
        <v>8508</v>
      </c>
      <c r="D741">
        <v>9660</v>
      </c>
      <c r="E741">
        <v>70791</v>
      </c>
      <c r="F741">
        <v>19873</v>
      </c>
      <c r="G741">
        <v>9385</v>
      </c>
      <c r="H741">
        <v>47250</v>
      </c>
      <c r="I741">
        <v>41375</v>
      </c>
      <c r="J741">
        <v>17133</v>
      </c>
      <c r="K741">
        <v>738</v>
      </c>
      <c r="L741">
        <v>37737</v>
      </c>
      <c r="M741">
        <v>1939</v>
      </c>
      <c r="N741">
        <v>1422</v>
      </c>
      <c r="O741">
        <v>3057</v>
      </c>
      <c r="P741">
        <v>15420</v>
      </c>
      <c r="Q741">
        <v>38493</v>
      </c>
      <c r="R741">
        <v>9093</v>
      </c>
      <c r="S741">
        <v>18464</v>
      </c>
      <c r="T741">
        <v>5789</v>
      </c>
      <c r="U741">
        <v>15306</v>
      </c>
      <c r="V741">
        <v>11809</v>
      </c>
      <c r="W741">
        <v>14853</v>
      </c>
      <c r="X741">
        <v>567</v>
      </c>
      <c r="Y741">
        <v>42994</v>
      </c>
      <c r="Z741">
        <v>59036</v>
      </c>
      <c r="AA741">
        <v>21135</v>
      </c>
      <c r="AB741">
        <v>11328</v>
      </c>
      <c r="AC741">
        <v>2823</v>
      </c>
      <c r="AD741">
        <v>2612</v>
      </c>
      <c r="AE741">
        <v>751</v>
      </c>
      <c r="AF741">
        <v>6031</v>
      </c>
      <c r="AG741">
        <v>12568</v>
      </c>
      <c r="AH741">
        <v>1619</v>
      </c>
      <c r="AI741">
        <v>6234</v>
      </c>
      <c r="AJ741">
        <v>12916</v>
      </c>
      <c r="AK741">
        <v>25329</v>
      </c>
      <c r="AL741">
        <v>7379</v>
      </c>
      <c r="AM741">
        <v>24519</v>
      </c>
      <c r="AN741">
        <v>26338</v>
      </c>
      <c r="AO741">
        <v>43413</v>
      </c>
      <c r="AP741">
        <v>2724</v>
      </c>
      <c r="AQ741">
        <v>9145</v>
      </c>
      <c r="AR741">
        <v>43733</v>
      </c>
      <c r="AS741">
        <v>12251</v>
      </c>
      <c r="AT741">
        <v>13494</v>
      </c>
      <c r="AU741">
        <v>10760</v>
      </c>
      <c r="AV741">
        <v>10775</v>
      </c>
      <c r="AW741">
        <v>30280</v>
      </c>
      <c r="AX741">
        <v>23436</v>
      </c>
      <c r="AY741">
        <v>1365</v>
      </c>
      <c r="AZ741">
        <v>37246</v>
      </c>
      <c r="BA741">
        <v>36632</v>
      </c>
      <c r="BB741">
        <v>17532</v>
      </c>
      <c r="BC741">
        <v>35618</v>
      </c>
      <c r="BD741">
        <v>9829</v>
      </c>
      <c r="BE741">
        <v>3683</v>
      </c>
      <c r="BF741">
        <v>1421</v>
      </c>
      <c r="BG741">
        <v>1767</v>
      </c>
      <c r="BH741">
        <v>1378</v>
      </c>
      <c r="BI741">
        <v>43209</v>
      </c>
      <c r="BJ741">
        <v>22118</v>
      </c>
      <c r="BK741">
        <v>6829</v>
      </c>
      <c r="BL741">
        <v>46040</v>
      </c>
      <c r="BM741">
        <v>4561</v>
      </c>
      <c r="BN741">
        <v>19298</v>
      </c>
      <c r="BO741">
        <v>1722</v>
      </c>
      <c r="BP741">
        <v>21126</v>
      </c>
      <c r="BQ741">
        <v>9703</v>
      </c>
      <c r="BR741">
        <v>5172</v>
      </c>
      <c r="BS741">
        <v>48743</v>
      </c>
      <c r="BT741">
        <v>16248</v>
      </c>
      <c r="BU741">
        <v>13158</v>
      </c>
      <c r="BV741">
        <v>38258</v>
      </c>
      <c r="BW741">
        <v>30257</v>
      </c>
      <c r="BX741">
        <v>33094</v>
      </c>
      <c r="BY741">
        <v>7017</v>
      </c>
      <c r="BZ741">
        <v>11488</v>
      </c>
      <c r="CA741">
        <v>36354</v>
      </c>
      <c r="CB741">
        <v>23131</v>
      </c>
      <c r="CC741">
        <v>2854</v>
      </c>
      <c r="CD741">
        <v>4509</v>
      </c>
      <c r="CE741">
        <v>2782</v>
      </c>
      <c r="CF741">
        <v>33588</v>
      </c>
      <c r="CG741">
        <v>75256</v>
      </c>
      <c r="CH741">
        <v>4961</v>
      </c>
      <c r="CI741">
        <v>15055</v>
      </c>
      <c r="CJ741">
        <v>900</v>
      </c>
      <c r="CK741">
        <v>13326</v>
      </c>
      <c r="CL741">
        <v>10037</v>
      </c>
      <c r="CM741">
        <v>9928</v>
      </c>
      <c r="CN741">
        <v>2559</v>
      </c>
      <c r="CO741">
        <v>22274</v>
      </c>
      <c r="CP741">
        <v>53411</v>
      </c>
      <c r="CQ741">
        <v>20129</v>
      </c>
      <c r="CR741">
        <v>7619</v>
      </c>
      <c r="CS741">
        <v>5421</v>
      </c>
      <c r="CT741">
        <v>1345</v>
      </c>
      <c r="CU741">
        <v>15680</v>
      </c>
      <c r="CV741">
        <v>11544</v>
      </c>
      <c r="CW741">
        <v>1443</v>
      </c>
      <c r="CX741">
        <v>25162</v>
      </c>
      <c r="CY741">
        <v>4424</v>
      </c>
      <c r="CZ741">
        <v>16064</v>
      </c>
      <c r="DA741">
        <v>11545</v>
      </c>
      <c r="DB741">
        <v>1011</v>
      </c>
      <c r="DC741">
        <v>3319</v>
      </c>
      <c r="DD741">
        <v>17311</v>
      </c>
      <c r="DE741">
        <v>1104</v>
      </c>
      <c r="DF741">
        <v>20760</v>
      </c>
      <c r="DG741">
        <v>8793</v>
      </c>
      <c r="DH741">
        <v>880</v>
      </c>
      <c r="DI741">
        <v>5370</v>
      </c>
      <c r="DJ741">
        <v>4527</v>
      </c>
      <c r="DK741">
        <v>43744</v>
      </c>
      <c r="DL741">
        <v>81583</v>
      </c>
      <c r="DM741">
        <v>2316</v>
      </c>
      <c r="DN741">
        <v>32989</v>
      </c>
      <c r="DO741">
        <v>41680</v>
      </c>
      <c r="DP741">
        <v>4703</v>
      </c>
      <c r="DQ741">
        <v>18979</v>
      </c>
      <c r="DR741">
        <v>11034</v>
      </c>
      <c r="DS741">
        <v>6472</v>
      </c>
      <c r="DT741">
        <v>22510</v>
      </c>
      <c r="DU741">
        <v>34736</v>
      </c>
      <c r="DV741">
        <v>1740</v>
      </c>
      <c r="DW741">
        <v>24076</v>
      </c>
      <c r="DX741">
        <v>8102</v>
      </c>
      <c r="DY741">
        <v>5054</v>
      </c>
      <c r="DZ741">
        <v>154159</v>
      </c>
      <c r="EA741">
        <v>17979</v>
      </c>
      <c r="EB741">
        <v>24224</v>
      </c>
      <c r="EC741">
        <v>1554</v>
      </c>
      <c r="ED741">
        <v>50005</v>
      </c>
      <c r="EE741">
        <v>3451</v>
      </c>
      <c r="EF741">
        <v>2185</v>
      </c>
      <c r="EG741">
        <v>64633</v>
      </c>
      <c r="EH741">
        <v>1965</v>
      </c>
      <c r="EI741">
        <v>7845</v>
      </c>
      <c r="EJ741">
        <v>12764</v>
      </c>
      <c r="EK741">
        <v>3314</v>
      </c>
      <c r="EL741">
        <v>18447</v>
      </c>
      <c r="EM741">
        <v>23132</v>
      </c>
      <c r="EN741">
        <v>24944</v>
      </c>
      <c r="EO741">
        <v>41811</v>
      </c>
      <c r="EP741">
        <v>7805</v>
      </c>
      <c r="EQ741">
        <v>23036</v>
      </c>
      <c r="ER741">
        <v>4124</v>
      </c>
      <c r="ES741">
        <v>1888</v>
      </c>
      <c r="ET741">
        <v>1292</v>
      </c>
      <c r="EU741">
        <v>14562</v>
      </c>
      <c r="EV741">
        <v>3471</v>
      </c>
      <c r="EW741">
        <v>19751</v>
      </c>
      <c r="EX741">
        <v>30987</v>
      </c>
      <c r="EY741">
        <v>10898</v>
      </c>
      <c r="EZ741">
        <v>18788</v>
      </c>
      <c r="FA741">
        <v>39971</v>
      </c>
      <c r="FB741">
        <v>2372</v>
      </c>
      <c r="FC741">
        <v>1889</v>
      </c>
      <c r="FD741">
        <v>10404</v>
      </c>
      <c r="FE741">
        <v>18589</v>
      </c>
      <c r="FF741">
        <v>50863</v>
      </c>
      <c r="FG741">
        <v>8482</v>
      </c>
      <c r="FH741">
        <v>21429</v>
      </c>
      <c r="FI741">
        <v>5200</v>
      </c>
      <c r="FJ741">
        <v>4165</v>
      </c>
      <c r="FK741">
        <v>14500</v>
      </c>
      <c r="FL741">
        <v>12171</v>
      </c>
      <c r="FM741">
        <v>3419</v>
      </c>
      <c r="FN741">
        <v>1604</v>
      </c>
    </row>
    <row r="742" spans="1:170">
      <c r="A742">
        <v>2014</v>
      </c>
      <c r="B742">
        <v>2022</v>
      </c>
      <c r="C742">
        <v>8673</v>
      </c>
      <c r="D742">
        <v>9808</v>
      </c>
      <c r="E742">
        <v>72601</v>
      </c>
      <c r="F742">
        <v>19183</v>
      </c>
      <c r="G742">
        <v>9735</v>
      </c>
      <c r="H742">
        <v>47867</v>
      </c>
      <c r="I742">
        <v>41338</v>
      </c>
      <c r="J742">
        <v>17439</v>
      </c>
      <c r="K742">
        <v>748</v>
      </c>
      <c r="L742">
        <v>38228</v>
      </c>
      <c r="M742">
        <v>2008</v>
      </c>
      <c r="N742">
        <v>1437</v>
      </c>
      <c r="O742">
        <v>3217</v>
      </c>
      <c r="P742">
        <v>15711</v>
      </c>
      <c r="Q742">
        <v>39799</v>
      </c>
      <c r="R742">
        <v>9201</v>
      </c>
      <c r="S742">
        <v>18822</v>
      </c>
      <c r="T742">
        <v>6007</v>
      </c>
      <c r="U742">
        <v>15258</v>
      </c>
      <c r="V742">
        <v>11780</v>
      </c>
      <c r="W742">
        <v>15082</v>
      </c>
      <c r="X742">
        <v>561</v>
      </c>
      <c r="Y742">
        <v>43607</v>
      </c>
      <c r="Z742">
        <v>59485</v>
      </c>
      <c r="AA742">
        <v>21335</v>
      </c>
      <c r="AB742">
        <v>11944</v>
      </c>
      <c r="AC742">
        <v>3011</v>
      </c>
      <c r="AD742">
        <v>2696</v>
      </c>
      <c r="AE742">
        <v>802</v>
      </c>
      <c r="AF742">
        <v>6321</v>
      </c>
      <c r="AG742">
        <v>12972</v>
      </c>
      <c r="AH742">
        <v>1647</v>
      </c>
      <c r="AI742">
        <v>6262</v>
      </c>
      <c r="AJ742">
        <v>13222</v>
      </c>
      <c r="AK742">
        <v>25976</v>
      </c>
      <c r="AL742">
        <v>7628</v>
      </c>
      <c r="AM742">
        <v>24411</v>
      </c>
      <c r="AN742">
        <v>27024</v>
      </c>
      <c r="AO742">
        <v>43922</v>
      </c>
      <c r="AP742">
        <v>2823</v>
      </c>
      <c r="AQ742">
        <v>9507</v>
      </c>
      <c r="AR742">
        <v>44241</v>
      </c>
      <c r="AS742">
        <v>13017</v>
      </c>
      <c r="AT742">
        <v>13744</v>
      </c>
      <c r="AU742">
        <v>11036</v>
      </c>
      <c r="AV742">
        <v>11016</v>
      </c>
      <c r="AW742">
        <v>30819</v>
      </c>
      <c r="AX742">
        <v>24146</v>
      </c>
      <c r="AY742">
        <v>1459</v>
      </c>
      <c r="AZ742">
        <v>36858</v>
      </c>
      <c r="BA742">
        <v>36527</v>
      </c>
      <c r="BB742">
        <v>18053</v>
      </c>
      <c r="BC742">
        <v>36436</v>
      </c>
      <c r="BD742">
        <v>10297</v>
      </c>
      <c r="BE742">
        <v>3747</v>
      </c>
      <c r="BF742">
        <v>1399</v>
      </c>
      <c r="BG742">
        <v>1743</v>
      </c>
      <c r="BH742">
        <v>1355</v>
      </c>
      <c r="BI742">
        <v>41907</v>
      </c>
      <c r="BJ742">
        <v>22344</v>
      </c>
      <c r="BK742">
        <v>6981</v>
      </c>
      <c r="BL742">
        <v>47038</v>
      </c>
      <c r="BM742">
        <v>4620</v>
      </c>
      <c r="BN742">
        <v>19284</v>
      </c>
      <c r="BO742">
        <v>1749</v>
      </c>
      <c r="BP742">
        <v>22040</v>
      </c>
      <c r="BQ742">
        <v>10090</v>
      </c>
      <c r="BR742">
        <v>5458</v>
      </c>
      <c r="BS742">
        <v>52651</v>
      </c>
      <c r="BT742">
        <v>16493</v>
      </c>
      <c r="BU742">
        <v>12817</v>
      </c>
      <c r="BV742">
        <v>38563</v>
      </c>
      <c r="BW742">
        <v>30686</v>
      </c>
      <c r="BX742">
        <v>32829</v>
      </c>
      <c r="BY742">
        <v>7005</v>
      </c>
      <c r="BZ742">
        <v>11523</v>
      </c>
      <c r="CA742">
        <v>36537</v>
      </c>
      <c r="CB742">
        <v>23841</v>
      </c>
      <c r="CC742">
        <v>2942</v>
      </c>
      <c r="CD742">
        <v>4644</v>
      </c>
      <c r="CE742">
        <v>2930</v>
      </c>
      <c r="CF742">
        <v>34493</v>
      </c>
      <c r="CG742">
        <v>72508</v>
      </c>
      <c r="CH742">
        <v>5251</v>
      </c>
      <c r="CI742">
        <v>13416</v>
      </c>
      <c r="CJ742">
        <v>884</v>
      </c>
      <c r="CK742">
        <v>9736</v>
      </c>
      <c r="CL742">
        <v>10035</v>
      </c>
      <c r="CM742">
        <v>10342</v>
      </c>
      <c r="CN742">
        <v>2644</v>
      </c>
      <c r="CO742">
        <v>23252</v>
      </c>
      <c r="CP742">
        <v>55102</v>
      </c>
      <c r="CQ742">
        <v>20751</v>
      </c>
      <c r="CR742">
        <v>7733</v>
      </c>
      <c r="CS742">
        <v>5739</v>
      </c>
      <c r="CT742">
        <v>1354</v>
      </c>
      <c r="CU742">
        <v>15856</v>
      </c>
      <c r="CV742">
        <v>11937</v>
      </c>
      <c r="CW742">
        <v>1505</v>
      </c>
      <c r="CX742">
        <v>26998</v>
      </c>
      <c r="CY742">
        <v>4728</v>
      </c>
      <c r="CZ742">
        <v>16437</v>
      </c>
      <c r="DA742">
        <v>12283</v>
      </c>
      <c r="DB742">
        <v>1060</v>
      </c>
      <c r="DC742">
        <v>3459</v>
      </c>
      <c r="DD742">
        <v>17818</v>
      </c>
      <c r="DE742">
        <v>1129</v>
      </c>
      <c r="DF742">
        <v>21683</v>
      </c>
      <c r="DG742">
        <v>9170</v>
      </c>
      <c r="DH742">
        <v>911</v>
      </c>
      <c r="DI742">
        <v>5569</v>
      </c>
      <c r="DJ742">
        <v>4685</v>
      </c>
      <c r="DK742">
        <v>44205</v>
      </c>
      <c r="DL742">
        <v>82216</v>
      </c>
      <c r="DM742">
        <v>2421</v>
      </c>
      <c r="DN742">
        <v>33339</v>
      </c>
      <c r="DO742">
        <v>39418</v>
      </c>
      <c r="DP742">
        <v>4850</v>
      </c>
      <c r="DQ742">
        <v>19855</v>
      </c>
      <c r="DR742">
        <v>11186</v>
      </c>
      <c r="DS742">
        <v>6763</v>
      </c>
      <c r="DT742">
        <v>23266</v>
      </c>
      <c r="DU742">
        <v>34787</v>
      </c>
      <c r="DV742">
        <v>1749</v>
      </c>
      <c r="DW742">
        <v>24423</v>
      </c>
      <c r="DX742">
        <v>8382</v>
      </c>
      <c r="DY742">
        <v>4939</v>
      </c>
      <c r="DZ742">
        <v>155069</v>
      </c>
      <c r="EA742">
        <v>18515</v>
      </c>
      <c r="EB742">
        <v>24387</v>
      </c>
      <c r="EC742">
        <v>1615</v>
      </c>
      <c r="ED742">
        <v>50693</v>
      </c>
      <c r="EE742">
        <v>3531</v>
      </c>
      <c r="EF742">
        <v>2224</v>
      </c>
      <c r="EG742">
        <v>65655</v>
      </c>
      <c r="EH742">
        <v>2007</v>
      </c>
      <c r="EI742">
        <v>7935</v>
      </c>
      <c r="EJ742">
        <v>12606</v>
      </c>
      <c r="EK742">
        <v>3474</v>
      </c>
      <c r="EL742">
        <v>18730</v>
      </c>
      <c r="EM742">
        <v>23703</v>
      </c>
      <c r="EN742">
        <v>25693</v>
      </c>
      <c r="EO742">
        <v>42476</v>
      </c>
      <c r="EP742">
        <v>7927</v>
      </c>
      <c r="EQ742">
        <v>24250</v>
      </c>
      <c r="ER742">
        <v>3536</v>
      </c>
      <c r="ES742">
        <v>2279</v>
      </c>
      <c r="ET742">
        <v>1334</v>
      </c>
      <c r="EU742">
        <v>14642</v>
      </c>
      <c r="EV742">
        <v>3633</v>
      </c>
      <c r="EW742">
        <v>21546</v>
      </c>
      <c r="EX742">
        <v>30842</v>
      </c>
      <c r="EY742">
        <v>11040</v>
      </c>
      <c r="EZ742">
        <v>19277</v>
      </c>
      <c r="FA742">
        <v>41472</v>
      </c>
      <c r="FB742">
        <v>2467</v>
      </c>
      <c r="FC742">
        <v>1923</v>
      </c>
      <c r="FD742">
        <v>9818</v>
      </c>
      <c r="FE742">
        <v>19160</v>
      </c>
      <c r="FF742">
        <v>51664</v>
      </c>
      <c r="FG742">
        <v>9085</v>
      </c>
      <c r="FH742">
        <v>20317</v>
      </c>
      <c r="FI742">
        <v>5455</v>
      </c>
      <c r="FJ742">
        <v>4054</v>
      </c>
      <c r="FK742">
        <v>14627</v>
      </c>
      <c r="FL742">
        <v>12242</v>
      </c>
      <c r="FM742">
        <v>3478</v>
      </c>
      <c r="FN742">
        <v>1594</v>
      </c>
    </row>
    <row r="743" spans="1:170">
      <c r="A743">
        <v>2015</v>
      </c>
      <c r="B743">
        <v>1928</v>
      </c>
      <c r="C743">
        <v>8689</v>
      </c>
      <c r="D743">
        <v>10032</v>
      </c>
      <c r="E743">
        <v>74746</v>
      </c>
      <c r="F743">
        <v>19502</v>
      </c>
      <c r="G743">
        <v>10042</v>
      </c>
      <c r="H743">
        <v>48357</v>
      </c>
      <c r="I743">
        <v>41294</v>
      </c>
      <c r="J743">
        <v>17460</v>
      </c>
      <c r="K743">
        <v>694</v>
      </c>
      <c r="L743">
        <v>38569</v>
      </c>
      <c r="M743">
        <v>2055</v>
      </c>
      <c r="N743">
        <v>1450</v>
      </c>
      <c r="O743">
        <v>3402</v>
      </c>
      <c r="P743">
        <v>16373</v>
      </c>
      <c r="Q743">
        <v>40483</v>
      </c>
      <c r="R743">
        <v>9495</v>
      </c>
      <c r="S743">
        <v>18136</v>
      </c>
      <c r="T743">
        <v>6200</v>
      </c>
      <c r="U743">
        <v>15826</v>
      </c>
      <c r="V743">
        <v>11849</v>
      </c>
      <c r="W743">
        <v>14805</v>
      </c>
      <c r="X743">
        <v>576</v>
      </c>
      <c r="Y743">
        <v>43619</v>
      </c>
      <c r="Z743">
        <v>59307</v>
      </c>
      <c r="AA743">
        <v>21589</v>
      </c>
      <c r="AB743">
        <v>12244</v>
      </c>
      <c r="AC743">
        <v>3218</v>
      </c>
      <c r="AD743">
        <v>2778</v>
      </c>
      <c r="AE743">
        <v>836</v>
      </c>
      <c r="AF743">
        <v>6272</v>
      </c>
      <c r="AG743">
        <v>13218</v>
      </c>
      <c r="AH743">
        <v>1696</v>
      </c>
      <c r="AI743">
        <v>6266</v>
      </c>
      <c r="AJ743">
        <v>13677</v>
      </c>
      <c r="AK743">
        <v>27041</v>
      </c>
      <c r="AL743">
        <v>7889</v>
      </c>
      <c r="AM743">
        <v>24963</v>
      </c>
      <c r="AN743">
        <v>28194</v>
      </c>
      <c r="AO743">
        <v>44293</v>
      </c>
      <c r="AP743">
        <v>2941</v>
      </c>
      <c r="AQ743">
        <v>9319</v>
      </c>
      <c r="AR743">
        <v>44635</v>
      </c>
      <c r="AS743">
        <v>13762</v>
      </c>
      <c r="AT743">
        <v>14004</v>
      </c>
      <c r="AU743">
        <v>10905</v>
      </c>
      <c r="AV743">
        <v>11159</v>
      </c>
      <c r="AW743">
        <v>31847</v>
      </c>
      <c r="AX743">
        <v>24493</v>
      </c>
      <c r="AY743">
        <v>1553</v>
      </c>
      <c r="AZ743">
        <v>36836</v>
      </c>
      <c r="BA743">
        <v>36827</v>
      </c>
      <c r="BB743">
        <v>18389</v>
      </c>
      <c r="BC743">
        <v>36941</v>
      </c>
      <c r="BD743">
        <v>10603</v>
      </c>
      <c r="BE743">
        <v>3809</v>
      </c>
      <c r="BF743">
        <v>1364</v>
      </c>
      <c r="BG743">
        <v>1786</v>
      </c>
      <c r="BH743">
        <v>1393</v>
      </c>
      <c r="BI743">
        <v>37822</v>
      </c>
      <c r="BJ743">
        <v>22442</v>
      </c>
      <c r="BK743">
        <v>7138</v>
      </c>
      <c r="BL743">
        <v>47777</v>
      </c>
      <c r="BM743">
        <v>4706</v>
      </c>
      <c r="BN743">
        <v>19698</v>
      </c>
      <c r="BO743">
        <v>1742</v>
      </c>
      <c r="BP743">
        <v>22788</v>
      </c>
      <c r="BQ743">
        <v>10484</v>
      </c>
      <c r="BR743">
        <v>5794</v>
      </c>
      <c r="BS743">
        <v>54278</v>
      </c>
      <c r="BT743">
        <v>16253</v>
      </c>
      <c r="BU743">
        <v>13014</v>
      </c>
      <c r="BV743">
        <v>39727</v>
      </c>
      <c r="BW743">
        <v>30954</v>
      </c>
      <c r="BX743">
        <v>33118</v>
      </c>
      <c r="BY743">
        <v>7024</v>
      </c>
      <c r="BZ743">
        <v>11519</v>
      </c>
      <c r="CA743">
        <v>37031</v>
      </c>
      <c r="CB743">
        <v>23850</v>
      </c>
      <c r="CC743">
        <v>3046</v>
      </c>
      <c r="CD743">
        <v>4754</v>
      </c>
      <c r="CE743">
        <v>3086</v>
      </c>
      <c r="CF743">
        <v>35269</v>
      </c>
      <c r="CG743">
        <v>71354</v>
      </c>
      <c r="CH743">
        <v>5559</v>
      </c>
      <c r="CI743">
        <v>12953</v>
      </c>
      <c r="CJ743">
        <v>865</v>
      </c>
      <c r="CK743">
        <v>8514</v>
      </c>
      <c r="CL743">
        <v>10185</v>
      </c>
      <c r="CM743">
        <v>10763</v>
      </c>
      <c r="CN743">
        <v>2710</v>
      </c>
      <c r="CO743">
        <v>23889</v>
      </c>
      <c r="CP743">
        <v>55972</v>
      </c>
      <c r="CQ743">
        <v>21488</v>
      </c>
      <c r="CR743">
        <v>8001</v>
      </c>
      <c r="CS743">
        <v>5775</v>
      </c>
      <c r="CT743">
        <v>1360</v>
      </c>
      <c r="CU743">
        <v>16096</v>
      </c>
      <c r="CV743">
        <v>12371</v>
      </c>
      <c r="CW743">
        <v>1553</v>
      </c>
      <c r="CX743">
        <v>28700</v>
      </c>
      <c r="CY743">
        <v>5021</v>
      </c>
      <c r="CZ743">
        <v>17249</v>
      </c>
      <c r="DA743">
        <v>12398</v>
      </c>
      <c r="DB743">
        <v>1103</v>
      </c>
      <c r="DC743">
        <v>3424</v>
      </c>
      <c r="DD743">
        <v>18322</v>
      </c>
      <c r="DE743">
        <v>1124</v>
      </c>
      <c r="DF743">
        <v>22432</v>
      </c>
      <c r="DG743">
        <v>9462</v>
      </c>
      <c r="DH743">
        <v>913</v>
      </c>
      <c r="DI743">
        <v>5578</v>
      </c>
      <c r="DJ743">
        <v>4866</v>
      </c>
      <c r="DK743">
        <v>44869</v>
      </c>
      <c r="DL743">
        <v>82713</v>
      </c>
      <c r="DM743">
        <v>2455</v>
      </c>
      <c r="DN743">
        <v>33696</v>
      </c>
      <c r="DO743">
        <v>38738</v>
      </c>
      <c r="DP743">
        <v>5030</v>
      </c>
      <c r="DQ743">
        <v>20723</v>
      </c>
      <c r="DR743">
        <v>11445</v>
      </c>
      <c r="DS743">
        <v>7047</v>
      </c>
      <c r="DT743">
        <v>24177</v>
      </c>
      <c r="DU743">
        <v>35384</v>
      </c>
      <c r="DV743">
        <v>1720</v>
      </c>
      <c r="DW743">
        <v>24915</v>
      </c>
      <c r="DX743">
        <v>8539</v>
      </c>
      <c r="DY743">
        <v>5003</v>
      </c>
      <c r="DZ743">
        <v>156029</v>
      </c>
      <c r="EA743">
        <v>19320</v>
      </c>
      <c r="EB743">
        <v>23691</v>
      </c>
      <c r="EC743">
        <v>1693</v>
      </c>
      <c r="ED743">
        <v>51681</v>
      </c>
      <c r="EE743">
        <v>3625</v>
      </c>
      <c r="EF743">
        <v>2311</v>
      </c>
      <c r="EG743">
        <v>65660</v>
      </c>
      <c r="EH743">
        <v>1563</v>
      </c>
      <c r="EI743">
        <v>8109</v>
      </c>
      <c r="EJ743">
        <v>12765</v>
      </c>
      <c r="EK743">
        <v>3545</v>
      </c>
      <c r="EL743">
        <v>18479</v>
      </c>
      <c r="EM743">
        <v>24588</v>
      </c>
      <c r="EN743">
        <v>26268</v>
      </c>
      <c r="EO743">
        <v>43746</v>
      </c>
      <c r="EP743">
        <v>7969</v>
      </c>
      <c r="EQ743">
        <v>25690</v>
      </c>
      <c r="ER743">
        <v>3049</v>
      </c>
      <c r="ES743">
        <v>2384</v>
      </c>
      <c r="ET743">
        <v>1370</v>
      </c>
      <c r="EU743">
        <v>15020</v>
      </c>
      <c r="EV743">
        <v>3789</v>
      </c>
      <c r="EW743">
        <v>22675</v>
      </c>
      <c r="EX743">
        <v>30702</v>
      </c>
      <c r="EY743">
        <v>11060</v>
      </c>
      <c r="EZ743">
        <v>19836</v>
      </c>
      <c r="FA743">
        <v>41668</v>
      </c>
      <c r="FB743">
        <v>2566</v>
      </c>
      <c r="FC743">
        <v>1954</v>
      </c>
      <c r="FD743">
        <v>8961</v>
      </c>
      <c r="FE743">
        <v>19244</v>
      </c>
      <c r="FF743">
        <v>52591</v>
      </c>
      <c r="FG743">
        <v>9720</v>
      </c>
      <c r="FH743">
        <v>18802</v>
      </c>
      <c r="FI743">
        <v>5763</v>
      </c>
      <c r="FJ743">
        <v>2844</v>
      </c>
      <c r="FK743">
        <v>14971</v>
      </c>
      <c r="FL743">
        <v>12246</v>
      </c>
      <c r="FM743">
        <v>3478</v>
      </c>
      <c r="FN743">
        <v>1560</v>
      </c>
    </row>
    <row r="744" spans="1:170">
      <c r="A744">
        <v>2016</v>
      </c>
      <c r="B744">
        <v>1929</v>
      </c>
      <c r="C744">
        <v>8453</v>
      </c>
      <c r="D744">
        <v>10342</v>
      </c>
      <c r="E744">
        <v>75876</v>
      </c>
      <c r="F744">
        <v>18875</v>
      </c>
      <c r="G744">
        <v>10080</v>
      </c>
      <c r="H744">
        <v>48845</v>
      </c>
      <c r="I744">
        <v>41445</v>
      </c>
      <c r="J744">
        <v>16645</v>
      </c>
      <c r="K744">
        <v>665</v>
      </c>
      <c r="L744">
        <v>38766</v>
      </c>
      <c r="M744">
        <v>2080</v>
      </c>
      <c r="N744">
        <v>1483</v>
      </c>
      <c r="O744">
        <v>3604</v>
      </c>
      <c r="P744">
        <v>17037</v>
      </c>
      <c r="Q744">
        <v>41078</v>
      </c>
      <c r="R744">
        <v>9746</v>
      </c>
      <c r="S744">
        <v>17628</v>
      </c>
      <c r="T744">
        <v>6355</v>
      </c>
      <c r="U744">
        <v>13873</v>
      </c>
      <c r="V744">
        <v>12003</v>
      </c>
      <c r="W744">
        <v>15198</v>
      </c>
      <c r="X744">
        <v>589</v>
      </c>
      <c r="Y744">
        <v>43745</v>
      </c>
      <c r="Z744">
        <v>59662</v>
      </c>
      <c r="AA744">
        <v>21696</v>
      </c>
      <c r="AB744">
        <v>12569</v>
      </c>
      <c r="AC744">
        <v>3395</v>
      </c>
      <c r="AD744">
        <v>2828</v>
      </c>
      <c r="AE744">
        <v>836</v>
      </c>
      <c r="AF744">
        <v>5974</v>
      </c>
      <c r="AG744">
        <v>13326</v>
      </c>
      <c r="AH744">
        <v>1702</v>
      </c>
      <c r="AI744">
        <v>6418</v>
      </c>
      <c r="AJ744">
        <v>14098</v>
      </c>
      <c r="AK744">
        <v>27738</v>
      </c>
      <c r="AM744">
        <v>25577</v>
      </c>
      <c r="AN744">
        <v>28823</v>
      </c>
      <c r="AO744">
        <v>44689</v>
      </c>
      <c r="AP744">
        <v>3064</v>
      </c>
      <c r="AQ744">
        <v>9550</v>
      </c>
      <c r="AR744">
        <v>44836</v>
      </c>
      <c r="AS744">
        <v>14489</v>
      </c>
      <c r="AT744">
        <v>14331</v>
      </c>
      <c r="AU744">
        <v>10527</v>
      </c>
      <c r="AV744">
        <v>11351</v>
      </c>
      <c r="AW744">
        <v>30110</v>
      </c>
      <c r="AX744">
        <v>24857</v>
      </c>
      <c r="AY744">
        <v>1635</v>
      </c>
      <c r="AZ744">
        <v>37239</v>
      </c>
      <c r="BA744">
        <v>37124</v>
      </c>
      <c r="BB744">
        <v>18413</v>
      </c>
      <c r="BC744">
        <v>37334</v>
      </c>
      <c r="BD744">
        <v>10899</v>
      </c>
      <c r="BE744">
        <v>3878</v>
      </c>
      <c r="BF744">
        <v>1417</v>
      </c>
      <c r="BG744">
        <v>1788</v>
      </c>
      <c r="BH744">
        <v>1436</v>
      </c>
      <c r="BI744">
        <v>33317</v>
      </c>
      <c r="BJ744">
        <v>22574</v>
      </c>
      <c r="BK744">
        <v>7221</v>
      </c>
      <c r="BL744">
        <v>48330</v>
      </c>
      <c r="BM744">
        <v>4796</v>
      </c>
      <c r="BN744">
        <v>20376</v>
      </c>
      <c r="BO744">
        <v>1728</v>
      </c>
      <c r="BP744">
        <v>23279</v>
      </c>
      <c r="BQ744">
        <v>10911</v>
      </c>
      <c r="BR744">
        <v>6125</v>
      </c>
      <c r="BS744">
        <v>56597</v>
      </c>
      <c r="BT744">
        <v>16783</v>
      </c>
      <c r="BU744">
        <v>13898</v>
      </c>
      <c r="BV744">
        <v>42085</v>
      </c>
      <c r="BW744">
        <v>31701</v>
      </c>
      <c r="BX744">
        <v>33419</v>
      </c>
      <c r="BY744">
        <v>7084</v>
      </c>
      <c r="BZ744">
        <v>11529</v>
      </c>
      <c r="CA744">
        <v>37465</v>
      </c>
      <c r="CB744">
        <v>23842</v>
      </c>
      <c r="CC744">
        <v>3169</v>
      </c>
      <c r="CD744">
        <v>4879</v>
      </c>
      <c r="CE744">
        <v>3251</v>
      </c>
      <c r="CF744">
        <v>36103</v>
      </c>
      <c r="CG744">
        <v>71010</v>
      </c>
      <c r="CH744">
        <v>5859</v>
      </c>
      <c r="CI744">
        <v>12972</v>
      </c>
      <c r="CJ744">
        <v>829</v>
      </c>
      <c r="CK744">
        <v>8096</v>
      </c>
      <c r="CL744">
        <v>10233</v>
      </c>
      <c r="CM744">
        <v>11149</v>
      </c>
      <c r="CN744">
        <v>2767</v>
      </c>
      <c r="CO744">
        <v>24743</v>
      </c>
      <c r="CP744">
        <v>57006</v>
      </c>
      <c r="CQ744">
        <v>22092</v>
      </c>
      <c r="CR744">
        <v>8039</v>
      </c>
      <c r="CS744">
        <v>6068</v>
      </c>
      <c r="CT744">
        <v>1381</v>
      </c>
      <c r="CU744">
        <v>16133</v>
      </c>
      <c r="CV744">
        <v>12644</v>
      </c>
      <c r="CW744">
        <v>1594</v>
      </c>
      <c r="CX744">
        <v>29817</v>
      </c>
      <c r="CY744">
        <v>5284</v>
      </c>
      <c r="CZ744">
        <v>17741</v>
      </c>
      <c r="DA744">
        <v>12360</v>
      </c>
      <c r="DB744">
        <v>1113</v>
      </c>
      <c r="DC744">
        <v>3407</v>
      </c>
      <c r="DD744">
        <v>18918</v>
      </c>
      <c r="DE744">
        <v>1112</v>
      </c>
      <c r="DF744">
        <v>23053</v>
      </c>
      <c r="DG744">
        <v>9376</v>
      </c>
      <c r="DH744">
        <v>925</v>
      </c>
      <c r="DI744">
        <v>5360</v>
      </c>
      <c r="DJ744">
        <v>5045</v>
      </c>
      <c r="DK744">
        <v>45600</v>
      </c>
      <c r="DL744">
        <v>82814</v>
      </c>
      <c r="DM744">
        <v>2435</v>
      </c>
      <c r="DN744">
        <v>34295</v>
      </c>
      <c r="DO744">
        <v>38515</v>
      </c>
      <c r="DP744">
        <v>5223</v>
      </c>
      <c r="DQ744">
        <v>21449</v>
      </c>
      <c r="DR744">
        <v>11776</v>
      </c>
      <c r="DS744">
        <v>7410</v>
      </c>
      <c r="DT744">
        <v>24838</v>
      </c>
      <c r="DU744">
        <v>35082</v>
      </c>
      <c r="DW744">
        <v>25346</v>
      </c>
      <c r="DX744">
        <v>8786</v>
      </c>
      <c r="DZ744">
        <v>156299</v>
      </c>
      <c r="EA744">
        <v>17782</v>
      </c>
      <c r="EB744">
        <v>23635</v>
      </c>
      <c r="EC744">
        <v>1758</v>
      </c>
      <c r="ED744">
        <v>51397</v>
      </c>
      <c r="EE744">
        <v>3651</v>
      </c>
      <c r="EF744">
        <v>2403</v>
      </c>
      <c r="EG744">
        <v>65729</v>
      </c>
      <c r="EH744">
        <v>1619</v>
      </c>
      <c r="EI744">
        <v>8280</v>
      </c>
      <c r="EJ744">
        <v>13184</v>
      </c>
      <c r="EK744">
        <v>3624</v>
      </c>
      <c r="EL744">
        <v>18635</v>
      </c>
      <c r="EM744">
        <v>25364</v>
      </c>
      <c r="EN744">
        <v>26908</v>
      </c>
      <c r="EO744">
        <v>44659</v>
      </c>
      <c r="EP744">
        <v>7881</v>
      </c>
      <c r="EQ744">
        <v>26624</v>
      </c>
      <c r="ER744">
        <v>3091</v>
      </c>
      <c r="ES744">
        <v>2189</v>
      </c>
      <c r="ET744">
        <v>1400</v>
      </c>
      <c r="EU744">
        <v>15454</v>
      </c>
      <c r="EV744">
        <v>3991</v>
      </c>
      <c r="EW744">
        <v>23813</v>
      </c>
      <c r="EX744">
        <v>29178</v>
      </c>
      <c r="EY744">
        <v>11073</v>
      </c>
      <c r="EZ744">
        <v>17906</v>
      </c>
      <c r="FA744">
        <v>42165</v>
      </c>
      <c r="FB744">
        <v>2660</v>
      </c>
      <c r="FC744">
        <v>1980</v>
      </c>
      <c r="FD744">
        <v>9214</v>
      </c>
      <c r="FE744">
        <v>19468</v>
      </c>
      <c r="FF744">
        <v>53015</v>
      </c>
      <c r="FG744">
        <v>10381</v>
      </c>
      <c r="FH744">
        <v>15219</v>
      </c>
      <c r="FI744">
        <v>6062</v>
      </c>
      <c r="FJ744">
        <v>2506</v>
      </c>
      <c r="FK744">
        <v>15416</v>
      </c>
      <c r="FL744">
        <v>12139</v>
      </c>
      <c r="FM744">
        <v>3479</v>
      </c>
      <c r="FN744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3"/>
  <sheetViews>
    <sheetView tabSelected="1" topLeftCell="A13" workbookViewId="0">
      <selection activeCell="R48" sqref="R48"/>
    </sheetView>
  </sheetViews>
  <sheetFormatPr defaultRowHeight="15"/>
  <sheetData>
    <row r="2" spans="2:16">
      <c r="C2" s="5" t="s">
        <v>380</v>
      </c>
      <c r="K2" s="5" t="s">
        <v>380</v>
      </c>
    </row>
    <row r="3" spans="2:16">
      <c r="B3" s="5" t="s">
        <v>342</v>
      </c>
      <c r="C3" s="5" t="s">
        <v>216</v>
      </c>
      <c r="D3" s="5" t="s">
        <v>323</v>
      </c>
      <c r="E3" s="5" t="s">
        <v>202</v>
      </c>
      <c r="F3" s="5" t="s">
        <v>214</v>
      </c>
      <c r="G3" s="5" t="s">
        <v>231</v>
      </c>
      <c r="H3" s="5" t="s">
        <v>189</v>
      </c>
      <c r="J3" s="5" t="s">
        <v>342</v>
      </c>
      <c r="K3" s="5" t="s">
        <v>216</v>
      </c>
      <c r="L3" s="5" t="s">
        <v>323</v>
      </c>
      <c r="M3" s="5" t="s">
        <v>202</v>
      </c>
      <c r="N3" s="5" t="s">
        <v>214</v>
      </c>
      <c r="O3" s="5" t="s">
        <v>231</v>
      </c>
      <c r="P3" s="5" t="s">
        <v>189</v>
      </c>
    </row>
    <row r="4" spans="2:16">
      <c r="B4">
        <v>2000</v>
      </c>
      <c r="C4">
        <f>VLOOKUP($B4,rgdpnapc!$A$4:$FN$744,HLOOKUP(C$3,rgdpnapc!$B$2:$FN$3,2,FALSE),FALSE)</f>
        <v>31619</v>
      </c>
      <c r="D4">
        <f>VLOOKUP($B4,rgdpnapc!$A$4:$FN$744,HLOOKUP(D$3,rgdpnapc!$B$2:$FN$3,2,FALSE),FALSE)</f>
        <v>45887</v>
      </c>
      <c r="E4">
        <f>VLOOKUP($B4,rgdpnapc!$A$4:$FN$744,HLOOKUP(E$3,rgdpnapc!$B$2:$FN$3,2,FALSE),FALSE)</f>
        <v>37776</v>
      </c>
      <c r="F4">
        <f>VLOOKUP($B4,rgdpnapc!$A$4:$FN$744,HLOOKUP(F$3,rgdpnapc!$B$2:$FN$3,2,FALSE),FALSE)</f>
        <v>33967</v>
      </c>
      <c r="G4">
        <f>VLOOKUP($B4,rgdpnapc!$A$4:$FN$744,HLOOKUP(G$3,rgdpnapc!$B$2:$FN$3,2,FALSE),FALSE)</f>
        <v>2505</v>
      </c>
      <c r="H4">
        <f>VLOOKUP($B4,rgdpnapc!$A$4:$FN$744,HLOOKUP(H$3,rgdpnapc!$B$2:$FN$3,2,FALSE),FALSE)</f>
        <v>4202</v>
      </c>
      <c r="J4">
        <v>2000</v>
      </c>
      <c r="K4">
        <f>VLOOKUP($J4,rgdpnapc!$A$4:$FN$744,HLOOKUP(K$3,rgdpnapc!$B$2:$FN$3,2,FALSE),FALSE)</f>
        <v>31619</v>
      </c>
      <c r="L4">
        <f>VLOOKUP($J4,rgdpnapc!$A$4:$FN$744,HLOOKUP(L$3,rgdpnapc!$B$2:$FN$3,2,FALSE),FALSE)</f>
        <v>45887</v>
      </c>
      <c r="M4">
        <f>VLOOKUP($J4,rgdpnapc!$A$4:$FN$744,HLOOKUP(M$3,rgdpnapc!$B$2:$FN$3,2,FALSE),FALSE)</f>
        <v>37776</v>
      </c>
      <c r="N4">
        <f>VLOOKUP($J4,rgdpnapc!$A$4:$FN$744,HLOOKUP(N$3,rgdpnapc!$B$2:$FN$3,2,FALSE),FALSE)</f>
        <v>33967</v>
      </c>
      <c r="O4">
        <f>VLOOKUP($J4,rgdpnapc!$A$4:$FN$744,HLOOKUP(O$3,rgdpnapc!$B$2:$FN$3,2,FALSE),FALSE)</f>
        <v>2505</v>
      </c>
      <c r="P4">
        <f>VLOOKUP($J4,rgdpnapc!$A$4:$FN$744,HLOOKUP(P$3,rgdpnapc!$B$2:$FN$3,2,FALSE),FALSE)</f>
        <v>4202</v>
      </c>
    </row>
    <row r="5" spans="2:16">
      <c r="B5">
        <v>2016</v>
      </c>
      <c r="C5">
        <f>VLOOKUP($B5,rgdpnapc!$A$4:$FN$744,HLOOKUP(C$3,rgdpnapc!$B$2:$FN$3,2,FALSE),FALSE)</f>
        <v>37334</v>
      </c>
      <c r="D5">
        <f>VLOOKUP($B5,rgdpnapc!$A$4:$FN$744,HLOOKUP(D$3,rgdpnapc!$B$2:$FN$3,2,FALSE),FALSE)</f>
        <v>53015</v>
      </c>
      <c r="E5">
        <f>VLOOKUP($B5,rgdpnapc!$A$4:$FN$744,HLOOKUP(E$3,rgdpnapc!$B$2:$FN$3,2,FALSE),FALSE)</f>
        <v>44689</v>
      </c>
      <c r="F5">
        <f>VLOOKUP($B5,rgdpnapc!$A$4:$FN$744,HLOOKUP(F$3,rgdpnapc!$B$2:$FN$3,2,FALSE),FALSE)</f>
        <v>37124</v>
      </c>
      <c r="G5">
        <f>VLOOKUP($B5,rgdpnapc!$A$4:$FN$744,HLOOKUP(G$3,rgdpnapc!$B$2:$FN$3,2,FALSE),FALSE)</f>
        <v>6125</v>
      </c>
      <c r="H5">
        <f>VLOOKUP($B5,rgdpnapc!$A$4:$FN$744,HLOOKUP(H$3,rgdpnapc!$B$2:$FN$3,2,FALSE),FALSE)</f>
        <v>12569</v>
      </c>
      <c r="J5">
        <v>2001</v>
      </c>
      <c r="K5">
        <f>VLOOKUP($J5,rgdpnapc!$A$4:$FN$744,HLOOKUP(K$3,rgdpnapc!$B$2:$FN$3,2,FALSE),FALSE)</f>
        <v>32356</v>
      </c>
      <c r="L5">
        <f>VLOOKUP($J5,rgdpnapc!$A$4:$FN$744,HLOOKUP(L$3,rgdpnapc!$B$2:$FN$3,2,FALSE),FALSE)</f>
        <v>45878</v>
      </c>
      <c r="M5">
        <f>VLOOKUP($J5,rgdpnapc!$A$4:$FN$744,HLOOKUP(M$3,rgdpnapc!$B$2:$FN$3,2,FALSE),FALSE)</f>
        <v>38352</v>
      </c>
      <c r="N5">
        <f>VLOOKUP($J5,rgdpnapc!$A$4:$FN$744,HLOOKUP(N$3,rgdpnapc!$B$2:$FN$3,2,FALSE),FALSE)</f>
        <v>34434</v>
      </c>
      <c r="O5">
        <f>VLOOKUP($J5,rgdpnapc!$A$4:$FN$744,HLOOKUP(O$3,rgdpnapc!$B$2:$FN$3,2,FALSE),FALSE)</f>
        <v>2604</v>
      </c>
      <c r="P5">
        <f>VLOOKUP($J5,rgdpnapc!$A$4:$FN$744,HLOOKUP(P$3,rgdpnapc!$B$2:$FN$3,2,FALSE),FALSE)</f>
        <v>4485</v>
      </c>
    </row>
    <row r="6" spans="2:16">
      <c r="J6">
        <v>2002</v>
      </c>
      <c r="K6">
        <f>VLOOKUP($J6,rgdpnapc!$A$4:$FN$744,HLOOKUP(K$3,rgdpnapc!$B$2:$FN$3,2,FALSE),FALSE)</f>
        <v>32992</v>
      </c>
      <c r="L6">
        <f>VLOOKUP($J6,rgdpnapc!$A$4:$FN$744,HLOOKUP(L$3,rgdpnapc!$B$2:$FN$3,2,FALSE),FALSE)</f>
        <v>46267</v>
      </c>
      <c r="M6">
        <f>VLOOKUP($J6,rgdpnapc!$A$4:$FN$744,HLOOKUP(M$3,rgdpnapc!$B$2:$FN$3,2,FALSE),FALSE)</f>
        <v>38288</v>
      </c>
      <c r="N6">
        <f>VLOOKUP($J6,rgdpnapc!$A$4:$FN$744,HLOOKUP(N$3,rgdpnapc!$B$2:$FN$3,2,FALSE),FALSE)</f>
        <v>34618</v>
      </c>
      <c r="O6">
        <f>VLOOKUP($J6,rgdpnapc!$A$4:$FN$744,HLOOKUP(O$3,rgdpnapc!$B$2:$FN$3,2,FALSE),FALSE)</f>
        <v>2657</v>
      </c>
      <c r="P6">
        <f>VLOOKUP($J6,rgdpnapc!$A$4:$FN$744,HLOOKUP(P$3,rgdpnapc!$B$2:$FN$3,2,FALSE),FALSE)</f>
        <v>4850</v>
      </c>
    </row>
    <row r="7" spans="2:16">
      <c r="B7" s="5" t="s">
        <v>383</v>
      </c>
      <c r="C7" s="7">
        <f>(C5/C4)^(1/16)-1</f>
        <v>1.0438241901857159E-2</v>
      </c>
      <c r="D7" s="7">
        <f t="shared" ref="D7:H7" si="0">(D5/D4)^(1/16)-1</f>
        <v>9.0654091503274969E-3</v>
      </c>
      <c r="E7" s="7">
        <f t="shared" si="0"/>
        <v>1.0558691556808109E-2</v>
      </c>
      <c r="F7" s="7">
        <f t="shared" si="0"/>
        <v>5.570092830756046E-3</v>
      </c>
      <c r="G7" s="7">
        <f t="shared" si="0"/>
        <v>5.7471441995420314E-2</v>
      </c>
      <c r="H7" s="7">
        <f t="shared" si="0"/>
        <v>7.0878729441575583E-2</v>
      </c>
      <c r="J7">
        <v>2003</v>
      </c>
      <c r="K7">
        <f>VLOOKUP($J7,rgdpnapc!$A$4:$FN$744,HLOOKUP(K$3,rgdpnapc!$B$2:$FN$3,2,FALSE),FALSE)</f>
        <v>33977</v>
      </c>
      <c r="L7">
        <f>VLOOKUP($J7,rgdpnapc!$A$4:$FN$744,HLOOKUP(L$3,rgdpnapc!$B$2:$FN$3,2,FALSE),FALSE)</f>
        <v>47158</v>
      </c>
      <c r="M7">
        <f>VLOOKUP($J7,rgdpnapc!$A$4:$FN$744,HLOOKUP(M$3,rgdpnapc!$B$2:$FN$3,2,FALSE),FALSE)</f>
        <v>37995</v>
      </c>
      <c r="N7">
        <f>VLOOKUP($J7,rgdpnapc!$A$4:$FN$744,HLOOKUP(N$3,rgdpnapc!$B$2:$FN$3,2,FALSE),FALSE)</f>
        <v>34707</v>
      </c>
      <c r="O7">
        <f>VLOOKUP($J7,rgdpnapc!$A$4:$FN$744,HLOOKUP(O$3,rgdpnapc!$B$2:$FN$3,2,FALSE),FALSE)</f>
        <v>2834</v>
      </c>
      <c r="P7">
        <f>VLOOKUP($J7,rgdpnapc!$A$4:$FN$744,HLOOKUP(P$3,rgdpnapc!$B$2:$FN$3,2,FALSE),FALSE)</f>
        <v>5183</v>
      </c>
    </row>
    <row r="8" spans="2:16">
      <c r="B8" s="5" t="s">
        <v>384</v>
      </c>
      <c r="C8">
        <f>72/C7/100</f>
        <v>68.977133004735066</v>
      </c>
      <c r="D8">
        <f t="shared" ref="D8:H8" si="1">72/D7/100</f>
        <v>79.422780379856249</v>
      </c>
      <c r="E8">
        <f t="shared" si="1"/>
        <v>68.1902673381678</v>
      </c>
      <c r="F8">
        <f t="shared" si="1"/>
        <v>129.26175952120929</v>
      </c>
      <c r="G8">
        <f t="shared" si="1"/>
        <v>12.527961279575585</v>
      </c>
      <c r="H8">
        <f t="shared" si="1"/>
        <v>10.158195634608358</v>
      </c>
      <c r="J8">
        <v>2004</v>
      </c>
      <c r="K8">
        <f>VLOOKUP($J8,rgdpnapc!$A$4:$FN$744,HLOOKUP(K$3,rgdpnapc!$B$2:$FN$3,2,FALSE),FALSE)</f>
        <v>34638</v>
      </c>
      <c r="L8">
        <f>VLOOKUP($J8,rgdpnapc!$A$4:$FN$744,HLOOKUP(L$3,rgdpnapc!$B$2:$FN$3,2,FALSE),FALSE)</f>
        <v>48493</v>
      </c>
      <c r="M8">
        <f>VLOOKUP($J8,rgdpnapc!$A$4:$FN$744,HLOOKUP(M$3,rgdpnapc!$B$2:$FN$3,2,FALSE),FALSE)</f>
        <v>38448</v>
      </c>
      <c r="N8">
        <f>VLOOKUP($J8,rgdpnapc!$A$4:$FN$744,HLOOKUP(N$3,rgdpnapc!$B$2:$FN$3,2,FALSE),FALSE)</f>
        <v>35465</v>
      </c>
      <c r="O8">
        <f>VLOOKUP($J8,rgdpnapc!$A$4:$FN$744,HLOOKUP(O$3,rgdpnapc!$B$2:$FN$3,2,FALSE),FALSE)</f>
        <v>3025</v>
      </c>
      <c r="P8">
        <f>VLOOKUP($J8,rgdpnapc!$A$4:$FN$744,HLOOKUP(P$3,rgdpnapc!$B$2:$FN$3,2,FALSE),FALSE)</f>
        <v>5627</v>
      </c>
    </row>
    <row r="9" spans="2:16">
      <c r="J9">
        <v>2005</v>
      </c>
      <c r="K9">
        <f>VLOOKUP($J9,rgdpnapc!$A$4:$FN$744,HLOOKUP(K$3,rgdpnapc!$B$2:$FN$3,2,FALSE),FALSE)</f>
        <v>35424</v>
      </c>
      <c r="L9">
        <f>VLOOKUP($J9,rgdpnapc!$A$4:$FN$744,HLOOKUP(L$3,rgdpnapc!$B$2:$FN$3,2,FALSE),FALSE)</f>
        <v>49655</v>
      </c>
      <c r="M9">
        <f>VLOOKUP($J9,rgdpnapc!$A$4:$FN$744,HLOOKUP(M$3,rgdpnapc!$B$2:$FN$3,2,FALSE),FALSE)</f>
        <v>38741</v>
      </c>
      <c r="N9">
        <f>VLOOKUP($J9,rgdpnapc!$A$4:$FN$744,HLOOKUP(N$3,rgdpnapc!$B$2:$FN$3,2,FALSE),FALSE)</f>
        <v>35817</v>
      </c>
      <c r="O9">
        <f>VLOOKUP($J9,rgdpnapc!$A$4:$FN$744,HLOOKUP(O$3,rgdpnapc!$B$2:$FN$3,2,FALSE),FALSE)</f>
        <v>3226</v>
      </c>
      <c r="P9">
        <f>VLOOKUP($J9,rgdpnapc!$A$4:$FN$744,HLOOKUP(P$3,rgdpnapc!$B$2:$FN$3,2,FALSE),FALSE)</f>
        <v>6212</v>
      </c>
    </row>
    <row r="10" spans="2:16">
      <c r="J10">
        <v>2006</v>
      </c>
      <c r="K10">
        <f>VLOOKUP($J10,rgdpnapc!$A$4:$FN$744,HLOOKUP(K$3,rgdpnapc!$B$2:$FN$3,2,FALSE),FALSE)</f>
        <v>36045</v>
      </c>
      <c r="L10">
        <f>VLOOKUP($J10,rgdpnapc!$A$4:$FN$744,HLOOKUP(L$3,rgdpnapc!$B$2:$FN$3,2,FALSE),FALSE)</f>
        <v>50490</v>
      </c>
      <c r="M10">
        <f>VLOOKUP($J10,rgdpnapc!$A$4:$FN$744,HLOOKUP(M$3,rgdpnapc!$B$2:$FN$3,2,FALSE),FALSE)</f>
        <v>40220</v>
      </c>
      <c r="N10">
        <f>VLOOKUP($J10,rgdpnapc!$A$4:$FN$744,HLOOKUP(N$3,rgdpnapc!$B$2:$FN$3,2,FALSE),FALSE)</f>
        <v>36439</v>
      </c>
      <c r="O10">
        <f>VLOOKUP($J10,rgdpnapc!$A$4:$FN$744,HLOOKUP(O$3,rgdpnapc!$B$2:$FN$3,2,FALSE),FALSE)</f>
        <v>3477</v>
      </c>
      <c r="P10">
        <f>VLOOKUP($J10,rgdpnapc!$A$4:$FN$744,HLOOKUP(P$3,rgdpnapc!$B$2:$FN$3,2,FALSE),FALSE)</f>
        <v>6890</v>
      </c>
    </row>
    <row r="11" spans="2:16">
      <c r="J11">
        <v>2007</v>
      </c>
      <c r="K11">
        <f>VLOOKUP($J11,rgdpnapc!$A$4:$FN$744,HLOOKUP(K$3,rgdpnapc!$B$2:$FN$3,2,FALSE),FALSE)</f>
        <v>36679</v>
      </c>
      <c r="L11">
        <f>VLOOKUP($J11,rgdpnapc!$A$4:$FN$744,HLOOKUP(L$3,rgdpnapc!$B$2:$FN$3,2,FALSE),FALSE)</f>
        <v>50902</v>
      </c>
      <c r="M11">
        <f>VLOOKUP($J11,rgdpnapc!$A$4:$FN$744,HLOOKUP(M$3,rgdpnapc!$B$2:$FN$3,2,FALSE),FALSE)</f>
        <v>41587</v>
      </c>
      <c r="N11">
        <f>VLOOKUP($J11,rgdpnapc!$A$4:$FN$744,HLOOKUP(N$3,rgdpnapc!$B$2:$FN$3,2,FALSE),FALSE)</f>
        <v>37068</v>
      </c>
      <c r="O11">
        <f>VLOOKUP($J11,rgdpnapc!$A$4:$FN$744,HLOOKUP(O$3,rgdpnapc!$B$2:$FN$3,2,FALSE),FALSE)</f>
        <v>3740</v>
      </c>
      <c r="P11">
        <f>VLOOKUP($J11,rgdpnapc!$A$4:$FN$744,HLOOKUP(P$3,rgdpnapc!$B$2:$FN$3,2,FALSE),FALSE)</f>
        <v>7563</v>
      </c>
    </row>
    <row r="12" spans="2:16">
      <c r="J12">
        <v>2008</v>
      </c>
      <c r="K12">
        <f>VLOOKUP($J12,rgdpnapc!$A$4:$FN$744,HLOOKUP(K$3,rgdpnapc!$B$2:$FN$3,2,FALSE),FALSE)</f>
        <v>36163</v>
      </c>
      <c r="L12">
        <f>VLOOKUP($J12,rgdpnapc!$A$4:$FN$744,HLOOKUP(L$3,rgdpnapc!$B$2:$FN$3,2,FALSE),FALSE)</f>
        <v>50276</v>
      </c>
      <c r="M12">
        <f>VLOOKUP($J12,rgdpnapc!$A$4:$FN$744,HLOOKUP(M$3,rgdpnapc!$B$2:$FN$3,2,FALSE),FALSE)</f>
        <v>42117</v>
      </c>
      <c r="N12">
        <f>VLOOKUP($J12,rgdpnapc!$A$4:$FN$744,HLOOKUP(N$3,rgdpnapc!$B$2:$FN$3,2,FALSE),FALSE)</f>
        <v>36928</v>
      </c>
      <c r="O12">
        <f>VLOOKUP($J12,rgdpnapc!$A$4:$FN$744,HLOOKUP(O$3,rgdpnapc!$B$2:$FN$3,2,FALSE),FALSE)</f>
        <v>3928</v>
      </c>
      <c r="P12">
        <f>VLOOKUP($J12,rgdpnapc!$A$4:$FN$744,HLOOKUP(P$3,rgdpnapc!$B$2:$FN$3,2,FALSE),FALSE)</f>
        <v>7930</v>
      </c>
    </row>
    <row r="13" spans="2:16">
      <c r="J13">
        <v>2009</v>
      </c>
      <c r="K13">
        <f>VLOOKUP($J13,rgdpnapc!$A$4:$FN$744,HLOOKUP(K$3,rgdpnapc!$B$2:$FN$3,2,FALSE),FALSE)</f>
        <v>34338</v>
      </c>
      <c r="L13">
        <f>VLOOKUP($J13,rgdpnapc!$A$4:$FN$744,HLOOKUP(L$3,rgdpnapc!$B$2:$FN$3,2,FALSE),FALSE)</f>
        <v>48453</v>
      </c>
      <c r="M13">
        <f>VLOOKUP($J13,rgdpnapc!$A$4:$FN$744,HLOOKUP(M$3,rgdpnapc!$B$2:$FN$3,2,FALSE),FALSE)</f>
        <v>39852</v>
      </c>
      <c r="N13">
        <f>VLOOKUP($J13,rgdpnapc!$A$4:$FN$744,HLOOKUP(N$3,rgdpnapc!$B$2:$FN$3,2,FALSE),FALSE)</f>
        <v>35642</v>
      </c>
      <c r="O13">
        <f>VLOOKUP($J13,rgdpnapc!$A$4:$FN$744,HLOOKUP(O$3,rgdpnapc!$B$2:$FN$3,2,FALSE),FALSE)</f>
        <v>4198</v>
      </c>
      <c r="P13">
        <f>VLOOKUP($J13,rgdpnapc!$A$4:$FN$744,HLOOKUP(P$3,rgdpnapc!$B$2:$FN$3,2,FALSE),FALSE)</f>
        <v>8548</v>
      </c>
    </row>
    <row r="14" spans="2:16">
      <c r="J14">
        <v>2010</v>
      </c>
      <c r="K14">
        <f>VLOOKUP($J14,rgdpnapc!$A$4:$FN$744,HLOOKUP(K$3,rgdpnapc!$B$2:$FN$3,2,FALSE),FALSE)</f>
        <v>34722</v>
      </c>
      <c r="L14">
        <f>VLOOKUP($J14,rgdpnapc!$A$4:$FN$744,HLOOKUP(L$3,rgdpnapc!$B$2:$FN$3,2,FALSE),FALSE)</f>
        <v>49267</v>
      </c>
      <c r="M14">
        <f>VLOOKUP($J14,rgdpnapc!$A$4:$FN$744,HLOOKUP(M$3,rgdpnapc!$B$2:$FN$3,2,FALSE),FALSE)</f>
        <v>41576</v>
      </c>
      <c r="N14">
        <f>VLOOKUP($J14,rgdpnapc!$A$4:$FN$744,HLOOKUP(N$3,rgdpnapc!$B$2:$FN$3,2,FALSE),FALSE)</f>
        <v>36141</v>
      </c>
      <c r="O14">
        <f>VLOOKUP($J14,rgdpnapc!$A$4:$FN$744,HLOOKUP(O$3,rgdpnapc!$B$2:$FN$3,2,FALSE),FALSE)</f>
        <v>4487</v>
      </c>
      <c r="P14">
        <f>VLOOKUP($J14,rgdpnapc!$A$4:$FN$744,HLOOKUP(P$3,rgdpnapc!$B$2:$FN$3,2,FALSE),FALSE)</f>
        <v>9555</v>
      </c>
    </row>
    <row r="15" spans="2:16">
      <c r="J15">
        <v>2011</v>
      </c>
      <c r="K15">
        <f>VLOOKUP($J15,rgdpnapc!$A$4:$FN$744,HLOOKUP(K$3,rgdpnapc!$B$2:$FN$3,2,FALSE),FALSE)</f>
        <v>34971</v>
      </c>
      <c r="L15">
        <f>VLOOKUP($J15,rgdpnapc!$A$4:$FN$744,HLOOKUP(L$3,rgdpnapc!$B$2:$FN$3,2,FALSE),FALSE)</f>
        <v>49675</v>
      </c>
      <c r="M15">
        <f>VLOOKUP($J15,rgdpnapc!$A$4:$FN$744,HLOOKUP(M$3,rgdpnapc!$B$2:$FN$3,2,FALSE),FALSE)</f>
        <v>43189</v>
      </c>
      <c r="N15">
        <f>VLOOKUP($J15,rgdpnapc!$A$4:$FN$744,HLOOKUP(N$3,rgdpnapc!$B$2:$FN$3,2,FALSE),FALSE)</f>
        <v>36691</v>
      </c>
      <c r="O15">
        <f>VLOOKUP($J15,rgdpnapc!$A$4:$FN$744,HLOOKUP(O$3,rgdpnapc!$B$2:$FN$3,2,FALSE),FALSE)</f>
        <v>4768</v>
      </c>
      <c r="P15">
        <f>VLOOKUP($J15,rgdpnapc!$A$4:$FN$744,HLOOKUP(P$3,rgdpnapc!$B$2:$FN$3,2,FALSE),FALSE)</f>
        <v>10221</v>
      </c>
    </row>
    <row r="16" spans="2:16">
      <c r="J16">
        <v>2012</v>
      </c>
      <c r="K16">
        <f>VLOOKUP($J16,rgdpnapc!$A$4:$FN$744,HLOOKUP(K$3,rgdpnapc!$B$2:$FN$3,2,FALSE),FALSE)</f>
        <v>35185</v>
      </c>
      <c r="L16">
        <f>VLOOKUP($J16,rgdpnapc!$A$4:$FN$744,HLOOKUP(L$3,rgdpnapc!$B$2:$FN$3,2,FALSE),FALSE)</f>
        <v>50394</v>
      </c>
      <c r="M16">
        <f>VLOOKUP($J16,rgdpnapc!$A$4:$FN$744,HLOOKUP(M$3,rgdpnapc!$B$2:$FN$3,2,FALSE),FALSE)</f>
        <v>43320</v>
      </c>
      <c r="N16">
        <f>VLOOKUP($J16,rgdpnapc!$A$4:$FN$744,HLOOKUP(N$3,rgdpnapc!$B$2:$FN$3,2,FALSE),FALSE)</f>
        <v>36571</v>
      </c>
      <c r="O16">
        <f>VLOOKUP($J16,rgdpnapc!$A$4:$FN$744,HLOOKUP(O$3,rgdpnapc!$B$2:$FN$3,2,FALSE),FALSE)</f>
        <v>4932</v>
      </c>
      <c r="P16">
        <f>VLOOKUP($J16,rgdpnapc!$A$4:$FN$744,HLOOKUP(P$3,rgdpnapc!$B$2:$FN$3,2,FALSE),FALSE)</f>
        <v>10680</v>
      </c>
    </row>
    <row r="17" spans="10:16">
      <c r="J17">
        <v>2013</v>
      </c>
      <c r="K17">
        <f>VLOOKUP($J17,rgdpnapc!$A$4:$FN$744,HLOOKUP(K$3,rgdpnapc!$B$2:$FN$3,2,FALSE),FALSE)</f>
        <v>35618</v>
      </c>
      <c r="L17">
        <f>VLOOKUP($J17,rgdpnapc!$A$4:$FN$744,HLOOKUP(L$3,rgdpnapc!$B$2:$FN$3,2,FALSE),FALSE)</f>
        <v>50863</v>
      </c>
      <c r="M17">
        <f>VLOOKUP($J17,rgdpnapc!$A$4:$FN$744,HLOOKUP(M$3,rgdpnapc!$B$2:$FN$3,2,FALSE),FALSE)</f>
        <v>43413</v>
      </c>
      <c r="N17">
        <f>VLOOKUP($J17,rgdpnapc!$A$4:$FN$744,HLOOKUP(N$3,rgdpnapc!$B$2:$FN$3,2,FALSE),FALSE)</f>
        <v>36632</v>
      </c>
      <c r="O17">
        <f>VLOOKUP($J17,rgdpnapc!$A$4:$FN$744,HLOOKUP(O$3,rgdpnapc!$B$2:$FN$3,2,FALSE),FALSE)</f>
        <v>5172</v>
      </c>
      <c r="P17">
        <f>VLOOKUP($J17,rgdpnapc!$A$4:$FN$744,HLOOKUP(P$3,rgdpnapc!$B$2:$FN$3,2,FALSE),FALSE)</f>
        <v>11328</v>
      </c>
    </row>
    <row r="18" spans="10:16">
      <c r="J18">
        <v>2014</v>
      </c>
      <c r="K18">
        <f>VLOOKUP($J18,rgdpnapc!$A$4:$FN$744,HLOOKUP(K$3,rgdpnapc!$B$2:$FN$3,2,FALSE),FALSE)</f>
        <v>36436</v>
      </c>
      <c r="L18">
        <f>VLOOKUP($J18,rgdpnapc!$A$4:$FN$744,HLOOKUP(L$3,rgdpnapc!$B$2:$FN$3,2,FALSE),FALSE)</f>
        <v>51664</v>
      </c>
      <c r="M18">
        <f>VLOOKUP($J18,rgdpnapc!$A$4:$FN$744,HLOOKUP(M$3,rgdpnapc!$B$2:$FN$3,2,FALSE),FALSE)</f>
        <v>43922</v>
      </c>
      <c r="N18">
        <f>VLOOKUP($J18,rgdpnapc!$A$4:$FN$744,HLOOKUP(N$3,rgdpnapc!$B$2:$FN$3,2,FALSE),FALSE)</f>
        <v>36527</v>
      </c>
      <c r="O18">
        <f>VLOOKUP($J18,rgdpnapc!$A$4:$FN$744,HLOOKUP(O$3,rgdpnapc!$B$2:$FN$3,2,FALSE),FALSE)</f>
        <v>5458</v>
      </c>
      <c r="P18">
        <f>VLOOKUP($J18,rgdpnapc!$A$4:$FN$744,HLOOKUP(P$3,rgdpnapc!$B$2:$FN$3,2,FALSE),FALSE)</f>
        <v>11944</v>
      </c>
    </row>
    <row r="19" spans="10:16">
      <c r="J19">
        <v>2015</v>
      </c>
      <c r="K19">
        <f>VLOOKUP($J19,rgdpnapc!$A$4:$FN$744,HLOOKUP(K$3,rgdpnapc!$B$2:$FN$3,2,FALSE),FALSE)</f>
        <v>36941</v>
      </c>
      <c r="L19">
        <f>VLOOKUP($J19,rgdpnapc!$A$4:$FN$744,HLOOKUP(L$3,rgdpnapc!$B$2:$FN$3,2,FALSE),FALSE)</f>
        <v>52591</v>
      </c>
      <c r="M19">
        <f>VLOOKUP($J19,rgdpnapc!$A$4:$FN$744,HLOOKUP(M$3,rgdpnapc!$B$2:$FN$3,2,FALSE),FALSE)</f>
        <v>44293</v>
      </c>
      <c r="N19">
        <f>VLOOKUP($J19,rgdpnapc!$A$4:$FN$744,HLOOKUP(N$3,rgdpnapc!$B$2:$FN$3,2,FALSE),FALSE)</f>
        <v>36827</v>
      </c>
      <c r="O19">
        <f>VLOOKUP($J19,rgdpnapc!$A$4:$FN$744,HLOOKUP(O$3,rgdpnapc!$B$2:$FN$3,2,FALSE),FALSE)</f>
        <v>5794</v>
      </c>
      <c r="P19">
        <f>VLOOKUP($J19,rgdpnapc!$A$4:$FN$744,HLOOKUP(P$3,rgdpnapc!$B$2:$FN$3,2,FALSE),FALSE)</f>
        <v>12244</v>
      </c>
    </row>
    <row r="20" spans="10:16">
      <c r="J20">
        <v>2016</v>
      </c>
      <c r="K20">
        <f>VLOOKUP($J20,rgdpnapc!$A$4:$FN$744,HLOOKUP(K$3,rgdpnapc!$B$2:$FN$3,2,FALSE),FALSE)</f>
        <v>37334</v>
      </c>
      <c r="L20">
        <f>VLOOKUP($J20,rgdpnapc!$A$4:$FN$744,HLOOKUP(L$3,rgdpnapc!$B$2:$FN$3,2,FALSE),FALSE)</f>
        <v>53015</v>
      </c>
      <c r="M20">
        <f>VLOOKUP($J20,rgdpnapc!$A$4:$FN$744,HLOOKUP(M$3,rgdpnapc!$B$2:$FN$3,2,FALSE),FALSE)</f>
        <v>44689</v>
      </c>
      <c r="N20">
        <f>VLOOKUP($J20,rgdpnapc!$A$4:$FN$744,HLOOKUP(N$3,rgdpnapc!$B$2:$FN$3,2,FALSE),FALSE)</f>
        <v>37124</v>
      </c>
      <c r="O20">
        <f>VLOOKUP($J20,rgdpnapc!$A$4:$FN$744,HLOOKUP(O$3,rgdpnapc!$B$2:$FN$3,2,FALSE),FALSE)</f>
        <v>6125</v>
      </c>
      <c r="P20">
        <f>VLOOKUP($J20,rgdpnapc!$A$4:$FN$744,HLOOKUP(P$3,rgdpnapc!$B$2:$FN$3,2,FALSE),FALSE)</f>
        <v>12569</v>
      </c>
    </row>
    <row r="23" spans="10:16">
      <c r="K23" s="5" t="s">
        <v>382</v>
      </c>
    </row>
    <row r="24" spans="10:16">
      <c r="J24">
        <v>2000</v>
      </c>
    </row>
    <row r="25" spans="10:16">
      <c r="J25">
        <v>2001</v>
      </c>
      <c r="K25">
        <f>(K5/K4)-1</f>
        <v>2.330877004332832E-2</v>
      </c>
      <c r="L25">
        <f t="shared" ref="L25:P25" si="2">(L5/L4)-1</f>
        <v>-1.9613398130191584E-4</v>
      </c>
      <c r="M25">
        <f t="shared" si="2"/>
        <v>1.5247776365946653E-2</v>
      </c>
      <c r="N25">
        <f t="shared" si="2"/>
        <v>1.3748638384314171E-2</v>
      </c>
      <c r="O25">
        <f t="shared" si="2"/>
        <v>3.9520958083832269E-2</v>
      </c>
      <c r="P25">
        <f t="shared" si="2"/>
        <v>6.7348881485007173E-2</v>
      </c>
    </row>
    <row r="26" spans="10:16">
      <c r="J26">
        <v>2002</v>
      </c>
      <c r="K26">
        <f t="shared" ref="K26:P26" si="3">(K6/K5)-1</f>
        <v>1.9656323402151177E-2</v>
      </c>
      <c r="L26">
        <f t="shared" si="3"/>
        <v>8.4790095470594906E-3</v>
      </c>
      <c r="M26">
        <f t="shared" si="3"/>
        <v>-1.6687526074259385E-3</v>
      </c>
      <c r="N26">
        <f t="shared" si="3"/>
        <v>5.3435557878840356E-3</v>
      </c>
      <c r="O26">
        <f t="shared" si="3"/>
        <v>2.0353302611367141E-2</v>
      </c>
      <c r="P26">
        <f t="shared" si="3"/>
        <v>8.1382385730211837E-2</v>
      </c>
    </row>
    <row r="27" spans="10:16">
      <c r="J27">
        <v>2003</v>
      </c>
      <c r="K27">
        <f t="shared" ref="K27:P27" si="4">(K7/K6)-1</f>
        <v>2.9855722599418044E-2</v>
      </c>
      <c r="L27">
        <f t="shared" si="4"/>
        <v>1.9257786327187887E-2</v>
      </c>
      <c r="M27">
        <f t="shared" si="4"/>
        <v>-7.6525282072712475E-3</v>
      </c>
      <c r="N27">
        <f t="shared" si="4"/>
        <v>2.5709168640590807E-3</v>
      </c>
      <c r="O27">
        <f t="shared" si="4"/>
        <v>6.661648475724502E-2</v>
      </c>
      <c r="P27">
        <f t="shared" si="4"/>
        <v>6.8659793814432879E-2</v>
      </c>
    </row>
    <row r="28" spans="10:16">
      <c r="J28">
        <v>2004</v>
      </c>
      <c r="K28">
        <f t="shared" ref="K28:P28" si="5">(K8/K7)-1</f>
        <v>1.9454336757218194E-2</v>
      </c>
      <c r="L28">
        <f t="shared" si="5"/>
        <v>2.8309088595784404E-2</v>
      </c>
      <c r="M28">
        <f t="shared" si="5"/>
        <v>1.1922621397552291E-2</v>
      </c>
      <c r="N28">
        <f t="shared" si="5"/>
        <v>2.1839974644884297E-2</v>
      </c>
      <c r="O28">
        <f t="shared" si="5"/>
        <v>6.7395906845448161E-2</v>
      </c>
      <c r="P28">
        <f t="shared" si="5"/>
        <v>8.5664672969322897E-2</v>
      </c>
    </row>
    <row r="29" spans="10:16">
      <c r="J29">
        <v>2005</v>
      </c>
      <c r="K29">
        <f t="shared" ref="K29:P29" si="6">(K9/K8)-1</f>
        <v>2.2691841330330753E-2</v>
      </c>
      <c r="L29">
        <f t="shared" si="6"/>
        <v>2.3962221351535362E-2</v>
      </c>
      <c r="M29">
        <f t="shared" si="6"/>
        <v>7.6206824802329542E-3</v>
      </c>
      <c r="N29">
        <f t="shared" si="6"/>
        <v>9.9252784435359676E-3</v>
      </c>
      <c r="O29">
        <f t="shared" si="6"/>
        <v>6.644628099173544E-2</v>
      </c>
      <c r="P29">
        <f t="shared" si="6"/>
        <v>0.10396303536520346</v>
      </c>
    </row>
    <row r="30" spans="10:16">
      <c r="J30">
        <v>2006</v>
      </c>
      <c r="K30">
        <f t="shared" ref="K30:P30" si="7">(K10/K9)-1</f>
        <v>1.7530487804878092E-2</v>
      </c>
      <c r="L30">
        <f t="shared" si="7"/>
        <v>1.6816030611217503E-2</v>
      </c>
      <c r="M30">
        <f t="shared" si="7"/>
        <v>3.8176608760744468E-2</v>
      </c>
      <c r="N30">
        <f t="shared" si="7"/>
        <v>1.7366055225172428E-2</v>
      </c>
      <c r="O30">
        <f t="shared" si="7"/>
        <v>7.7805331680099288E-2</v>
      </c>
      <c r="P30">
        <f t="shared" si="7"/>
        <v>0.10914359304571786</v>
      </c>
    </row>
    <row r="31" spans="10:16">
      <c r="J31">
        <v>2007</v>
      </c>
      <c r="K31">
        <f t="shared" ref="K31:P31" si="8">(K11/K10)-1</f>
        <v>1.7589124705229553E-2</v>
      </c>
      <c r="L31">
        <f t="shared" si="8"/>
        <v>8.1600316894434588E-3</v>
      </c>
      <c r="M31">
        <f t="shared" si="8"/>
        <v>3.3988065638985487E-2</v>
      </c>
      <c r="N31">
        <f t="shared" si="8"/>
        <v>1.7261725074782408E-2</v>
      </c>
      <c r="O31">
        <f t="shared" si="8"/>
        <v>7.563991947080817E-2</v>
      </c>
      <c r="P31">
        <f t="shared" si="8"/>
        <v>9.7677793904209054E-2</v>
      </c>
    </row>
    <row r="32" spans="10:16">
      <c r="J32">
        <v>2008</v>
      </c>
      <c r="K32">
        <f t="shared" ref="K32:P32" si="9">(K12/K11)-1</f>
        <v>-1.4067995310668269E-2</v>
      </c>
      <c r="L32">
        <f t="shared" si="9"/>
        <v>-1.2298141526855488E-2</v>
      </c>
      <c r="M32">
        <f t="shared" si="9"/>
        <v>1.2744367230143938E-2</v>
      </c>
      <c r="N32">
        <f t="shared" si="9"/>
        <v>-3.776842559620186E-3</v>
      </c>
      <c r="O32">
        <f t="shared" si="9"/>
        <v>5.0267379679144408E-2</v>
      </c>
      <c r="P32">
        <f t="shared" si="9"/>
        <v>4.8525717307946525E-2</v>
      </c>
    </row>
    <row r="33" spans="10:16">
      <c r="J33">
        <v>2009</v>
      </c>
      <c r="K33">
        <f t="shared" ref="K33:P33" si="10">(K13/K12)-1</f>
        <v>-5.0465945856261962E-2</v>
      </c>
      <c r="L33">
        <f t="shared" si="10"/>
        <v>-3.625984565200091E-2</v>
      </c>
      <c r="M33">
        <f t="shared" si="10"/>
        <v>-5.3778759170881152E-2</v>
      </c>
      <c r="N33">
        <f t="shared" si="10"/>
        <v>-3.4824523396880469E-2</v>
      </c>
      <c r="O33">
        <f t="shared" si="10"/>
        <v>6.8737270875763645E-2</v>
      </c>
      <c r="P33">
        <f t="shared" si="10"/>
        <v>7.793190416141238E-2</v>
      </c>
    </row>
    <row r="34" spans="10:16">
      <c r="J34">
        <v>2010</v>
      </c>
      <c r="K34">
        <f t="shared" ref="K34:P34" si="11">(K14/K13)-1</f>
        <v>1.1182946007338712E-2</v>
      </c>
      <c r="L34">
        <f t="shared" si="11"/>
        <v>1.6799785359007613E-2</v>
      </c>
      <c r="M34">
        <f t="shared" si="11"/>
        <v>4.3260062230251917E-2</v>
      </c>
      <c r="N34">
        <f t="shared" si="11"/>
        <v>1.4000336681443182E-2</v>
      </c>
      <c r="O34">
        <f t="shared" si="11"/>
        <v>6.8842305859933228E-2</v>
      </c>
      <c r="P34">
        <f t="shared" si="11"/>
        <v>0.11780533458118869</v>
      </c>
    </row>
    <row r="35" spans="10:16">
      <c r="J35">
        <v>2011</v>
      </c>
      <c r="K35">
        <f t="shared" ref="K35:P35" si="12">(K15/K14)-1</f>
        <v>7.1712458959738434E-3</v>
      </c>
      <c r="L35">
        <f t="shared" si="12"/>
        <v>8.2814054032109841E-3</v>
      </c>
      <c r="M35">
        <f t="shared" si="12"/>
        <v>3.8796421012122329E-2</v>
      </c>
      <c r="N35">
        <f t="shared" si="12"/>
        <v>1.521817326582009E-2</v>
      </c>
      <c r="O35">
        <f t="shared" si="12"/>
        <v>6.2625362157343378E-2</v>
      </c>
      <c r="P35">
        <f t="shared" si="12"/>
        <v>6.9701726844584089E-2</v>
      </c>
    </row>
    <row r="36" spans="10:16">
      <c r="J36">
        <v>2012</v>
      </c>
      <c r="K36">
        <f t="shared" ref="K36:P36" si="13">(K16/K15)-1</f>
        <v>6.1193560378598466E-3</v>
      </c>
      <c r="L36">
        <f t="shared" si="13"/>
        <v>1.4474081529944671E-2</v>
      </c>
      <c r="M36">
        <f t="shared" si="13"/>
        <v>3.0331797448424069E-3</v>
      </c>
      <c r="N36">
        <f t="shared" si="13"/>
        <v>-3.270556812297265E-3</v>
      </c>
      <c r="O36">
        <f t="shared" si="13"/>
        <v>3.439597315436238E-2</v>
      </c>
      <c r="P36">
        <f t="shared" si="13"/>
        <v>4.4907543293219776E-2</v>
      </c>
    </row>
    <row r="37" spans="10:16">
      <c r="J37">
        <v>2013</v>
      </c>
      <c r="K37">
        <f t="shared" ref="K37:P37" si="14">(K17/K16)-1</f>
        <v>1.2306380559897745E-2</v>
      </c>
      <c r="L37">
        <f t="shared" si="14"/>
        <v>9.3066634916854074E-3</v>
      </c>
      <c r="M37">
        <f t="shared" si="14"/>
        <v>2.1468144044320958E-3</v>
      </c>
      <c r="N37">
        <f t="shared" si="14"/>
        <v>1.6679882967378656E-3</v>
      </c>
      <c r="O37">
        <f t="shared" si="14"/>
        <v>4.8661800486617945E-2</v>
      </c>
      <c r="P37">
        <f t="shared" si="14"/>
        <v>6.067415730337089E-2</v>
      </c>
    </row>
    <row r="38" spans="10:16">
      <c r="J38">
        <v>2014</v>
      </c>
      <c r="K38">
        <f t="shared" ref="K38:P38" si="15">(K18/K17)-1</f>
        <v>2.2965916109832119E-2</v>
      </c>
      <c r="L38">
        <f t="shared" si="15"/>
        <v>1.5748186304386236E-2</v>
      </c>
      <c r="M38">
        <f t="shared" si="15"/>
        <v>1.1724598622532501E-2</v>
      </c>
      <c r="N38">
        <f t="shared" si="15"/>
        <v>-2.8663463638348707E-3</v>
      </c>
      <c r="O38">
        <f t="shared" si="15"/>
        <v>5.5297757153905724E-2</v>
      </c>
      <c r="P38">
        <f t="shared" si="15"/>
        <v>5.4378531073446368E-2</v>
      </c>
    </row>
    <row r="39" spans="10:16">
      <c r="J39">
        <v>2015</v>
      </c>
      <c r="K39">
        <f t="shared" ref="K39:P39" si="16">(K19/K18)-1</f>
        <v>1.3859918761664369E-2</v>
      </c>
      <c r="L39">
        <f t="shared" si="16"/>
        <v>1.7942861567048718E-2</v>
      </c>
      <c r="M39">
        <f t="shared" si="16"/>
        <v>8.4467920404354135E-3</v>
      </c>
      <c r="N39">
        <f t="shared" si="16"/>
        <v>8.2131026364058446E-3</v>
      </c>
      <c r="O39">
        <f t="shared" si="16"/>
        <v>6.1561011359472229E-2</v>
      </c>
      <c r="P39">
        <f t="shared" si="16"/>
        <v>2.5117213663764293E-2</v>
      </c>
    </row>
    <row r="40" spans="10:16">
      <c r="J40">
        <v>2016</v>
      </c>
      <c r="K40">
        <f t="shared" ref="K40:P40" si="17">(K20/K19)-1</f>
        <v>1.0638585853117055E-2</v>
      </c>
      <c r="L40">
        <f t="shared" si="17"/>
        <v>8.0622159685117545E-3</v>
      </c>
      <c r="M40">
        <f t="shared" si="17"/>
        <v>8.9404646332378324E-3</v>
      </c>
      <c r="N40">
        <f t="shared" si="17"/>
        <v>8.0647351128249056E-3</v>
      </c>
      <c r="O40">
        <f t="shared" si="17"/>
        <v>5.7128063513979921E-2</v>
      </c>
      <c r="P40">
        <f t="shared" si="17"/>
        <v>2.654361319830123E-2</v>
      </c>
    </row>
    <row r="42" spans="10:16">
      <c r="J42" s="5" t="s">
        <v>385</v>
      </c>
      <c r="K42">
        <f>AVERAGE(K25:K40)</f>
        <v>1.0612313418831724E-2</v>
      </c>
      <c r="L42">
        <f t="shared" ref="L42:P42" si="18">AVERAGE(L25:L40)</f>
        <v>9.1778279116165734E-3</v>
      </c>
      <c r="M42">
        <f t="shared" si="18"/>
        <v>1.0809275910992622E-2</v>
      </c>
      <c r="N42">
        <f t="shared" si="18"/>
        <v>5.6551382053269678E-3</v>
      </c>
      <c r="O42">
        <f t="shared" si="18"/>
        <v>5.7580944292566147E-2</v>
      </c>
      <c r="P42">
        <f t="shared" si="18"/>
        <v>7.1214118608833712E-2</v>
      </c>
    </row>
    <row r="43" spans="10:16">
      <c r="J43" s="5" t="s">
        <v>384</v>
      </c>
      <c r="K43">
        <f>72/K42/100</f>
        <v>67.845715781664353</v>
      </c>
      <c r="L43">
        <f t="shared" ref="L43:P43" si="19">72/L42/100</f>
        <v>78.449934661411618</v>
      </c>
      <c r="M43">
        <f t="shared" si="19"/>
        <v>66.60945709303131</v>
      </c>
      <c r="N43">
        <f t="shared" si="19"/>
        <v>127.31784332375503</v>
      </c>
      <c r="O43">
        <f t="shared" si="19"/>
        <v>12.504136721720174</v>
      </c>
      <c r="P43">
        <f t="shared" si="19"/>
        <v>10.110354717086789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Ilhan Guner</cp:lastModifiedBy>
  <dcterms:modified xsi:type="dcterms:W3CDTF">2020-01-23T11:55:30Z</dcterms:modified>
</cp:coreProperties>
</file>