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vnikaGK #2\Desktop\РГР ТПР\"/>
    </mc:Choice>
  </mc:AlternateContent>
  <bookViews>
    <workbookView xWindow="0" yWindow="0" windowWidth="28800" windowHeight="12885"/>
  </bookViews>
  <sheets>
    <sheet name="Линейное программирование" sheetId="1" r:id="rId1"/>
  </sheets>
  <definedNames>
    <definedName name="solver_adj" localSheetId="0" hidden="1">'Линейное программирование'!$A$2:$B$2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программирование'!$A$2:$B$2</definedName>
    <definedName name="solver_lhs2" localSheetId="0" hidden="1">'Линейное программирование'!$C$3</definedName>
    <definedName name="solver_lhs3" localSheetId="0" hidden="1">'Линейное программирование'!$C$4</definedName>
    <definedName name="solver_lhs4" localSheetId="0" hidden="1">'Линейное программирование'!$C$5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'Линейное программирование'!$D$7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целое</definedName>
    <definedName name="solver_rhs2" localSheetId="0" hidden="1">'Линейное программирование'!$E$3</definedName>
    <definedName name="solver_rhs3" localSheetId="0" hidden="1">'Линейное программирование'!$E$4</definedName>
    <definedName name="solver_rhs4" localSheetId="0" hidden="1">'Линейное программирование'!$E$5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1" l="1"/>
  <c r="C5" i="1"/>
  <c r="C4" i="1"/>
  <c r="C3" i="1"/>
</calcChain>
</file>

<file path=xl/sharedStrings.xml><?xml version="1.0" encoding="utf-8"?>
<sst xmlns="http://schemas.openxmlformats.org/spreadsheetml/2006/main" count="18" uniqueCount="17">
  <si>
    <t>x1</t>
  </si>
  <si>
    <t>x2</t>
  </si>
  <si>
    <t>&lt;=</t>
  </si>
  <si>
    <t>&gt;=</t>
  </si>
  <si>
    <t>Целевая функция</t>
  </si>
  <si>
    <t>=</t>
  </si>
  <si>
    <t>A2:B2=цел</t>
  </si>
  <si>
    <t>C3&lt;=E3</t>
  </si>
  <si>
    <t>C4&gt;=E4</t>
  </si>
  <si>
    <t>C5&lt;=E5</t>
  </si>
  <si>
    <t>1. выделить D7</t>
  </si>
  <si>
    <t>2. использовать: поиск решения</t>
  </si>
  <si>
    <t>3. указать:вид поиска (максимальное значение)</t>
  </si>
  <si>
    <t>потом в поле: (изменяя ячейки переменных): вставить A2 и B2 для перебора значений</t>
  </si>
  <si>
    <t>установить: линейная модель, леотрицательные значения</t>
  </si>
  <si>
    <t>в поле: ограничения добавить заданные ограничения</t>
  </si>
  <si>
    <t>и запустить.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</si>
</sst>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4169E0"/>
      <name val="Arial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3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 s="2" t="s">
        <v>0</v>
      </c>
      <c r="B1" s="3" t="s">
        <v>1</v>
      </c>
    </row>
    <row r="2" spans="1:5" x14ac:dyDescent="0.25">
      <c r="A2" s="4">
        <v>9</v>
      </c>
      <c r="B2" s="5">
        <v>5</v>
      </c>
    </row>
    <row r="3" spans="1:5" x14ac:dyDescent="0.25">
      <c r="A3" s="8">
        <v>8</v>
      </c>
      <c r="B3" s="11">
        <v>-7</v>
      </c>
      <c r="C3" s="6">
        <f>SUMPRODUCT(A2:B2,A3:B3)</f>
        <v>37</v>
      </c>
      <c r="D3" s="6" t="s">
        <v>2</v>
      </c>
      <c r="E3" s="14">
        <v>56</v>
      </c>
    </row>
    <row r="4" spans="1:5" x14ac:dyDescent="0.25">
      <c r="A4" s="9">
        <v>3</v>
      </c>
      <c r="B4" s="12">
        <v>1</v>
      </c>
      <c r="C4">
        <f>SUMPRODUCT(A2:B2,A4:B4)</f>
        <v>32</v>
      </c>
      <c r="D4" t="s">
        <v>3</v>
      </c>
      <c r="E4" s="15">
        <v>6</v>
      </c>
    </row>
    <row r="5" spans="1:5" x14ac:dyDescent="0.25">
      <c r="A5" s="10">
        <v>5</v>
      </c>
      <c r="B5" s="13">
        <v>8</v>
      </c>
      <c r="C5" s="7">
        <f>SUMPRODUCT(A2:B2,A5:B5)</f>
        <v>85</v>
      </c>
      <c r="D5" s="7" t="s">
        <v>2</v>
      </c>
      <c r="E5" s="16">
        <v>85</v>
      </c>
    </row>
    <row r="6" spans="1:5" x14ac:dyDescent="0.25">
      <c r="A6" t="s">
        <v>4</v>
      </c>
    </row>
    <row r="7" spans="1:5" x14ac:dyDescent="0.25">
      <c r="A7" s="12">
        <v>14</v>
      </c>
      <c r="B7" s="12">
        <v>17</v>
      </c>
      <c r="C7" t="s">
        <v>5</v>
      </c>
      <c r="D7" s="1">
        <f>SUMPRODUCT(A2:B2,A7:B7)</f>
        <v>211</v>
      </c>
    </row>
    <row r="9" spans="1:5" x14ac:dyDescent="0.25">
      <c r="A9" t="s">
        <v>10</v>
      </c>
    </row>
    <row r="10" spans="1:5" x14ac:dyDescent="0.25">
      <c r="A10" t="s">
        <v>11</v>
      </c>
    </row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14</v>
      </c>
    </row>
    <row r="14" spans="1:5" x14ac:dyDescent="0.25">
      <c r="A14" t="s">
        <v>15</v>
      </c>
    </row>
    <row r="15" spans="1:5" x14ac:dyDescent="0.25">
      <c r="A15" t="s">
        <v>6</v>
      </c>
    </row>
    <row r="16" spans="1:5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9</v>
      </c>
    </row>
    <row r="19" spans="1:1" x14ac:dyDescent="0.25">
      <c r="A19" t="s">
        <v>16</v>
      </c>
    </row>
  </sheetData>
  <sheetProtection formatCells="0" formatColumns="0" formatRows="0" insertColumns="0" insertRows="0" insertHyperlinks="0" deleteColumns="0" deleteRows="0" sort="0" autoFilter="0" pivotTables="0"/>
  <scenarios current="0">
    <scenario name="searching" count="2" user="EvnikaGK #2" comment="Автор: EvnikaGK #2 , 9/20/2020">
      <inputCells r="A2" val="0"/>
      <inputCells r="B2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Метод Гомори в MS Excel</dc:subject>
  <dc:creator>Unknown Creator</dc:creator>
  <cp:keywords/>
  <dc:description>https://math.semestr.ru/simplex/integer.php</dc:description>
  <cp:lastModifiedBy>EvnikaGK #2</cp:lastModifiedBy>
  <dcterms:created xsi:type="dcterms:W3CDTF">2020-09-10T11:10:41Z</dcterms:created>
  <dcterms:modified xsi:type="dcterms:W3CDTF">2020-09-20T14:47:47Z</dcterms:modified>
  <cp:category/>
</cp:coreProperties>
</file>