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통계" sheetId="1" state="visible" r:id="rId1"/>
    <sheet xmlns:r="http://schemas.openxmlformats.org/officeDocument/2006/relationships" name="전체 변경사항" sheetId="2" state="visible" r:id="rId2"/>
    <sheet xmlns:r="http://schemas.openxmlformats.org/officeDocument/2006/relationships" name="표 변경사항" sheetId="3" state="visible" r:id="rId3"/>
    <sheet xmlns:r="http://schemas.openxmlformats.org/officeDocument/2006/relationships" name="제목_목차 변경" sheetId="4" state="visible" r:id="rId4"/>
  </sheets>
  <definedNames>
    <definedName name="_xlnm._FilterDatabase" localSheetId="1" hidden="1">'전체 변경사항'!$A$2:$M$2</definedName>
    <definedName name="_xlnm._FilterDatabase" localSheetId="2" hidden="1">'표 변경사항'!$A$2:$K$2</definedName>
    <definedName name="_xlnm._FilterDatabase" localSheetId="3" hidden="1">'제목_목차 변경'!$A$2:$K$2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4"/>
    </font>
    <font>
      <b val="1"/>
      <color rgb="00FFFFFF"/>
      <sz val="10"/>
    </font>
    <font>
      <b val="1"/>
      <sz val="9"/>
    </font>
    <font>
      <sz val="9"/>
    </font>
    <font>
      <b val="1"/>
      <sz val="12"/>
    </font>
    <font>
      <b val="1"/>
    </font>
    <font>
      <b val="1"/>
      <color rgb="00FFFFFF"/>
    </font>
  </fonts>
  <fills count="8">
    <fill>
      <patternFill/>
    </fill>
    <fill>
      <patternFill patternType="gray125"/>
    </fill>
    <fill>
      <patternFill patternType="solid">
        <fgColor rgb="001F4E79"/>
      </patternFill>
    </fill>
    <fill>
      <patternFill patternType="solid">
        <fgColor rgb="00FFFACD"/>
      </patternFill>
    </fill>
    <fill>
      <patternFill patternType="solid">
        <fgColor rgb="00DDEEFF"/>
      </patternFill>
    </fill>
    <fill>
      <patternFill patternType="solid">
        <fgColor rgb="00BDD7EE"/>
      </patternFill>
    </fill>
    <fill>
      <patternFill patternType="solid">
        <fgColor rgb="00FFDDDD"/>
      </patternFill>
    </fill>
    <fill>
      <patternFill patternType="solid">
        <fgColor rgb="00F0E6FF"/>
      </patternFill>
    </fill>
  </fills>
  <borders count="3">
    <border>
      <left/>
      <right/>
      <top/>
      <bottom/>
      <diagonal/>
    </border>
    <border>
      <left style="thin">
        <color rgb="00AAAAAA"/>
      </left>
      <right style="thin">
        <color rgb="00AAAAAA"/>
      </right>
      <top style="thin">
        <color rgb="00AAAAAA"/>
      </top>
      <bottom style="thin">
        <color rgb="00AAAAAA"/>
      </bottom>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5" fillId="0" borderId="0" pivotButton="0" quotePrefix="0" xfId="0"/>
    <xf numFmtId="0" fontId="6" fillId="0" borderId="0" pivotButton="0" quotePrefix="0" xfId="0"/>
    <xf numFmtId="0" fontId="7" fillId="2" borderId="0" pivotButton="0" quotePrefix="0" xfId="0"/>
    <xf numFmtId="0" fontId="6" fillId="5" borderId="0" pivotButton="0" quotePrefix="0" xfId="0"/>
    <xf numFmtId="0" fontId="0" fillId="4" borderId="0" pivotButton="0" quotePrefix="0" xfId="0"/>
    <xf numFmtId="0" fontId="0" fillId="6" borderId="0" pivotButton="0" quotePrefix="0" xfId="0"/>
    <xf numFmtId="0" fontId="0" fillId="3" borderId="0" pivotButton="0" quotePrefix="0" xfId="0"/>
    <xf numFmtId="0" fontId="0" fillId="7" borderId="0" pivotButton="0" quotePrefix="0" xfId="0"/>
    <xf numFmtId="0" fontId="2" fillId="2" borderId="1" applyAlignment="1" pivotButton="0" quotePrefix="0" xfId="0">
      <alignment horizontal="center" vertical="center" wrapText="1"/>
    </xf>
    <xf numFmtId="0" fontId="3" fillId="3" borderId="2" applyAlignment="1" pivotButton="0" quotePrefix="0" xfId="0">
      <alignment horizontal="center" vertical="top"/>
    </xf>
    <xf numFmtId="0" fontId="3" fillId="3" borderId="2" applyAlignment="1" pivotButton="0" quotePrefix="0" xfId="0">
      <alignment horizontal="left" vertical="top" wrapText="1"/>
    </xf>
    <xf numFmtId="0" fontId="4" fillId="3" borderId="2" applyAlignment="1" pivotButton="0" quotePrefix="0" xfId="0">
      <alignment horizontal="center" vertical="top"/>
    </xf>
    <xf numFmtId="0" fontId="4" fillId="3" borderId="2" applyAlignment="1" pivotButton="0" quotePrefix="0" xfId="0">
      <alignment horizontal="left" vertical="top" wrapText="1"/>
    </xf>
    <xf numFmtId="0" fontId="3" fillId="4" borderId="2" applyAlignment="1" pivotButton="0" quotePrefix="0" xfId="0">
      <alignment horizontal="center" vertical="top"/>
    </xf>
    <xf numFmtId="0" fontId="3" fillId="4" borderId="2" applyAlignment="1" pivotButton="0" quotePrefix="0" xfId="0">
      <alignment horizontal="left" vertical="top" wrapText="1"/>
    </xf>
    <xf numFmtId="0" fontId="4" fillId="4" borderId="2" applyAlignment="1" pivotButton="0" quotePrefix="0" xfId="0">
      <alignment horizontal="center" vertical="top"/>
    </xf>
    <xf numFmtId="0" fontId="4" fillId="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변경 유형별 개수</a:t>
            </a:r>
          </a:p>
        </rich>
      </tx>
    </title>
    <plotArea>
      <barChart>
        <barDir val="col"/>
        <grouping val="clustered"/>
        <ser>
          <idx val="0"/>
          <order val="0"/>
          <spPr>
            <a:ln xmlns:a="http://schemas.openxmlformats.org/drawingml/2006/main">
              <a:prstDash val="solid"/>
            </a:ln>
          </spPr>
          <cat>
            <numRef>
              <f>'요약 통계'!$A$20:$A$26</f>
            </numRef>
          </cat>
          <val>
            <numRef>
              <f>'요약 통계'!$B$20:$B$26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변경 유형</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개수</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4</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0" customWidth="1" min="1" max="1"/>
    <col width="20" customWidth="1" min="2" max="2"/>
  </cols>
  <sheetData>
    <row r="1" ht="30" customHeight="1">
      <c r="A1" s="1" t="inlineStr">
        <is>
          <t>비교 결과 요약 통계</t>
        </is>
      </c>
    </row>
    <row r="3">
      <c r="A3" s="2" t="inlineStr">
        <is>
          <t>문서 정보</t>
        </is>
      </c>
    </row>
    <row r="4">
      <c r="A4" s="3" t="inlineStr">
        <is>
          <t>기준문서</t>
        </is>
      </c>
      <c r="B4" t="inlineStr">
        <is>
          <t>sample_original.txt</t>
        </is>
      </c>
    </row>
    <row r="5">
      <c r="A5" s="3" t="inlineStr">
        <is>
          <t>비교문서</t>
        </is>
      </c>
      <c r="B5" t="inlineStr">
        <is>
          <t>sample_modified.txt</t>
        </is>
      </c>
    </row>
    <row r="7">
      <c r="A7" s="2" t="inlineStr">
        <is>
          <t>변경 통계</t>
        </is>
      </c>
    </row>
    <row r="8">
      <c r="A8" s="4" t="inlineStr">
        <is>
          <t>총 변경</t>
        </is>
      </c>
      <c r="B8" s="5" t="n">
        <v>25</v>
      </c>
    </row>
    <row r="9">
      <c r="A9" s="3" t="inlineStr">
        <is>
          <t>추가</t>
        </is>
      </c>
      <c r="B9" s="6" t="n">
        <v>4</v>
      </c>
    </row>
    <row r="10">
      <c r="A10" s="3" t="inlineStr">
        <is>
          <t>삭제</t>
        </is>
      </c>
      <c r="B10" s="7" t="n">
        <v>0</v>
      </c>
    </row>
    <row r="11">
      <c r="A11" s="3" t="inlineStr">
        <is>
          <t>수정</t>
        </is>
      </c>
      <c r="B11" s="8" t="n">
        <v>13</v>
      </c>
    </row>
    <row r="12">
      <c r="A12" s="3" t="inlineStr">
        <is>
          <t>이동</t>
        </is>
      </c>
      <c r="B12" s="9" t="n">
        <v>0</v>
      </c>
    </row>
    <row r="13">
      <c r="A13" s="3" t="inlineStr">
        <is>
          <t>서식변경</t>
        </is>
      </c>
      <c r="B13" t="n">
        <v>0</v>
      </c>
    </row>
    <row r="14">
      <c r="A14" s="3" t="inlineStr">
        <is>
          <t>표 변경</t>
        </is>
      </c>
      <c r="B14" t="n">
        <v>8</v>
      </c>
    </row>
    <row r="15">
      <c r="A15" s="3" t="inlineStr">
        <is>
          <t>제목 변경</t>
        </is>
      </c>
      <c r="B15" t="n">
        <v>9</v>
      </c>
    </row>
    <row r="16">
      <c r="A16" s="3" t="inlineStr">
        <is>
          <t>전체 유사도</t>
        </is>
      </c>
      <c r="B16" t="inlineStr">
        <is>
          <t>100.0%</t>
        </is>
      </c>
    </row>
    <row r="17">
      <c r="A17" s="3" t="inlineStr">
        <is>
          <t>문서 개정률</t>
        </is>
      </c>
      <c r="B17" t="inlineStr">
        <is>
          <t>0.0%</t>
        </is>
      </c>
    </row>
    <row r="19">
      <c r="A19" s="2" t="inlineStr">
        <is>
          <t>변경 유형 분석</t>
        </is>
      </c>
    </row>
    <row r="20">
      <c r="A20" t="inlineStr">
        <is>
          <t>추가</t>
        </is>
      </c>
      <c r="B20" t="n">
        <v>4</v>
      </c>
    </row>
    <row r="21">
      <c r="A21" t="inlineStr">
        <is>
          <t>삭제</t>
        </is>
      </c>
      <c r="B21" t="n">
        <v>0</v>
      </c>
    </row>
    <row r="22">
      <c r="A22" t="inlineStr">
        <is>
          <t>수정</t>
        </is>
      </c>
      <c r="B22" t="n">
        <v>13</v>
      </c>
    </row>
    <row r="23">
      <c r="A23" t="inlineStr">
        <is>
          <t>이동</t>
        </is>
      </c>
      <c r="B23" t="n">
        <v>0</v>
      </c>
    </row>
    <row r="24">
      <c r="A24" t="inlineStr">
        <is>
          <t>서식변경</t>
        </is>
      </c>
      <c r="B24" t="n">
        <v>0</v>
      </c>
    </row>
    <row r="25">
      <c r="A25" t="inlineStr">
        <is>
          <t>표 변경</t>
        </is>
      </c>
      <c r="B25" t="n">
        <v>8</v>
      </c>
    </row>
    <row r="26">
      <c r="A26" t="inlineStr">
        <is>
          <t>제목 변경</t>
        </is>
      </c>
      <c r="B26" t="n">
        <v>9</v>
      </c>
    </row>
  </sheetData>
  <mergeCells count="1">
    <mergeCell ref="A1:B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8"/>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10" customWidth="1" min="4" max="4"/>
    <col width="30" customWidth="1" min="5" max="5"/>
    <col width="12" customWidth="1" min="6" max="6"/>
    <col width="45" customWidth="1" min="7" max="7"/>
    <col width="45" customWidth="1" min="8" max="8"/>
    <col width="40" customWidth="1" min="9" max="9"/>
    <col width="10" customWidth="1" min="10" max="10"/>
    <col width="10" customWidth="1" min="11" max="11"/>
    <col width="10" customWidth="1" min="12" max="12"/>
    <col width="20" customWidth="1" min="13" max="13"/>
  </cols>
  <sheetData>
    <row r="1" ht="30" customHeight="1">
      <c r="A1" s="1" t="inlineStr">
        <is>
          <t>전체 변경사항 (기준: sample_original.txt → 비교: sample_modified.txt)</t>
        </is>
      </c>
    </row>
    <row r="2" ht="35" customHeight="1">
      <c r="A2" s="10" t="inlineStr">
        <is>
          <t>번호</t>
        </is>
      </c>
      <c r="B2" s="10" t="inlineStr">
        <is>
          <t>변경ID</t>
        </is>
      </c>
      <c r="C2" s="10" t="inlineStr">
        <is>
          <t>변경유형</t>
        </is>
      </c>
      <c r="D2" s="10" t="inlineStr">
        <is>
          <t>객체유형</t>
        </is>
      </c>
      <c r="E2" s="10" t="inlineStr">
        <is>
          <t>위치정보</t>
        </is>
      </c>
      <c r="F2" s="10" t="inlineStr">
        <is>
          <t>페이지</t>
        </is>
      </c>
      <c r="G2" s="10" t="inlineStr">
        <is>
          <t>기준문서 내용
(sample_original.txt)</t>
        </is>
      </c>
      <c r="H2" s="10" t="inlineStr">
        <is>
          <t>비교문서 내용
(sample_modified.txt)</t>
        </is>
      </c>
      <c r="I2" s="10" t="inlineStr">
        <is>
          <t>변경요약</t>
        </is>
      </c>
      <c r="J2" s="10" t="inlineStr">
        <is>
          <t>유사도</t>
        </is>
      </c>
      <c r="K2" s="10" t="inlineStr">
        <is>
          <t>중요도</t>
        </is>
      </c>
      <c r="L2" s="10" t="inlineStr">
        <is>
          <t>검토필요</t>
        </is>
      </c>
      <c r="M2" s="10" t="inlineStr">
        <is>
          <t>비고</t>
        </is>
      </c>
    </row>
    <row r="3" ht="60" customHeight="1"/>
    <row r="4" ht="60" customHeight="1">
      <c r="A4" s="11" t="n">
        <v>1</v>
      </c>
      <c r="B4" s="11" t="inlineStr">
        <is>
          <t>CHG-0004</t>
        </is>
      </c>
      <c r="C4" s="11" t="inlineStr">
        <is>
          <t>수정</t>
        </is>
      </c>
      <c r="D4" s="11" t="inlineStr">
        <is>
          <t>제목</t>
        </is>
      </c>
      <c r="E4" s="11" t="inlineStr">
        <is>
          <t>(2) 동작 온도 범위: -20℃ ~ +85℃ &gt; 문단 20</t>
        </is>
      </c>
      <c r="F4" s="12" t="inlineStr">
        <is>
          <t>1페이지 (추정)</t>
        </is>
      </c>
      <c r="G4" s="12" t="inlineStr">
        <is>
          <t>(2) 동작 온도 범위: -20℃ ~ +70℃</t>
        </is>
      </c>
      <c r="H4" s="12" t="inlineStr">
        <is>
          <t>(2) 동작 온도 범위: -20℃ ~ +85℃</t>
        </is>
      </c>
      <c r="I4" s="12" t="inlineStr">
        <is>
          <t>(2) 동작 온도 범위: -20℃ ~ +85℃ &gt; 문단 20 제목 수정: 70 → 85 (수치 변경)</t>
        </is>
      </c>
      <c r="J4" s="11" t="inlineStr">
        <is>
          <t>92.0%</t>
        </is>
      </c>
      <c r="K4" s="11" t="inlineStr">
        <is>
          <t>높음</t>
        </is>
      </c>
      <c r="L4" s="11" t="inlineStr">
        <is>
          <t>예</t>
        </is>
      </c>
      <c r="M4" s="11" t="inlineStr"/>
    </row>
    <row r="5" ht="60" customHeight="1">
      <c r="A5" s="11" t="n">
        <v>2</v>
      </c>
      <c r="B5" s="11" t="inlineStr">
        <is>
          <t>CHG-0006</t>
        </is>
      </c>
      <c r="C5" s="11" t="inlineStr">
        <is>
          <t>수정</t>
        </is>
      </c>
      <c r="D5" s="11" t="inlineStr">
        <is>
          <t>제목</t>
        </is>
      </c>
      <c r="E5" s="11" t="inlineStr">
        <is>
          <t>- 온도: 23℃ ± 2℃ &gt; 문단 27</t>
        </is>
      </c>
      <c r="F5" s="12" t="inlineStr">
        <is>
          <t>1페이지 (추정)</t>
        </is>
      </c>
      <c r="G5" s="12" t="inlineStr">
        <is>
          <t>- 온도: 25℃ ± 2℃</t>
        </is>
      </c>
      <c r="H5" s="12" t="inlineStr">
        <is>
          <t>- 온도: 23℃ ± 2℃</t>
        </is>
      </c>
      <c r="I5" s="12" t="inlineStr">
        <is>
          <t>- 온도: 23℃ ± 2℃ &gt; 문단 27 제목 수정: 25 → 23 (수치 변경)</t>
        </is>
      </c>
      <c r="J5" s="11" t="inlineStr">
        <is>
          <t>92.9%</t>
        </is>
      </c>
      <c r="K5" s="11" t="inlineStr">
        <is>
          <t>높음</t>
        </is>
      </c>
      <c r="L5" s="11" t="inlineStr">
        <is>
          <t>예</t>
        </is>
      </c>
      <c r="M5" s="11" t="inlineStr"/>
    </row>
    <row r="6" ht="60" customHeight="1">
      <c r="A6" s="11" t="n">
        <v>3</v>
      </c>
      <c r="B6" s="11" t="inlineStr">
        <is>
          <t>CHG-0008</t>
        </is>
      </c>
      <c r="C6" s="11" t="inlineStr">
        <is>
          <t>수정</t>
        </is>
      </c>
      <c r="D6" s="11" t="inlineStr">
        <is>
          <t>제목</t>
        </is>
      </c>
      <c r="E6" s="11" t="inlineStr">
        <is>
          <t>- 직류 전원공급기 (정밀도: ±0.05%) &gt; 문단 39</t>
        </is>
      </c>
      <c r="F6" s="12" t="inlineStr">
        <is>
          <t>1페이지 (추정)</t>
        </is>
      </c>
      <c r="G6" s="12" t="inlineStr">
        <is>
          <t>- 직류 전원공급기 (정밀도: ±0.1%)</t>
        </is>
      </c>
      <c r="H6" s="12" t="inlineStr">
        <is>
          <t>- 직류 전원공급기 (정밀도: ±0.05%)</t>
        </is>
      </c>
      <c r="I6" s="12" t="inlineStr">
        <is>
          <t>- 직류 전원공급기 (정밀도: ±0.05%) &gt; 문단 39 제목 수정: 0.1 → 0.05 (수치 변경)</t>
        </is>
      </c>
      <c r="J6" s="11" t="inlineStr">
        <is>
          <t>93.6%</t>
        </is>
      </c>
      <c r="K6" s="11" t="inlineStr">
        <is>
          <t>높음</t>
        </is>
      </c>
      <c r="L6" s="11" t="inlineStr">
        <is>
          <t>예</t>
        </is>
      </c>
      <c r="M6" s="11" t="inlineStr"/>
    </row>
    <row r="7" ht="60" customHeight="1">
      <c r="A7" s="13" t="n">
        <v>4</v>
      </c>
      <c r="B7" s="13" t="inlineStr">
        <is>
          <t>CHG-0003</t>
        </is>
      </c>
      <c r="C7" s="13" t="inlineStr">
        <is>
          <t>수정</t>
        </is>
      </c>
      <c r="D7" s="13" t="inlineStr">
        <is>
          <t>문단</t>
        </is>
      </c>
      <c r="E7" s="13" t="inlineStr">
        <is>
          <t>1.2 범위 &gt; 문단 10</t>
        </is>
      </c>
      <c r="F7" s="14" t="inlineStr">
        <is>
          <t>1페이지 (추정)</t>
        </is>
      </c>
      <c r="G7" s="14" t="inlineStr">
        <is>
          <t>본 절차서는 회사에서 생산되는 모든 전기/전자 장치에 적용되며, 신규 제품 개발 시 성능 인증 및 주기적 품질 검증에 활용된다.</t>
        </is>
      </c>
      <c r="H7" s="14" t="inlineStr">
        <is>
          <t>본 절차서는 회사에서 생산되는 모든 전기/전자 장치에 적용되며, 신규 제품 개발 시 성능 인증 및 주기적 품질 검증에 활용된다. 특히, 안전 인증이 요구되는 제품에 우선 적용된다.</t>
        </is>
      </c>
      <c r="I7" s="14" t="inlineStr">
        <is>
          <t>1.2 범위 &gt; 문단 10 문단 수정: "본 절차서는 회사에서 생산되는 모든 전기/전자 장치에 적용되며, 신규 제..." → "본 절차서는 회사에서 생산되는 모든 전기/전자 장치에 적용되며, 신규 제..."</t>
        </is>
      </c>
      <c r="J7" s="13" t="inlineStr">
        <is>
          <t>85.4%</t>
        </is>
      </c>
      <c r="K7" s="13" t="inlineStr">
        <is>
          <t>중간</t>
        </is>
      </c>
      <c r="L7" s="13" t="inlineStr">
        <is>
          <t>아니오</t>
        </is>
      </c>
      <c r="M7" s="13" t="inlineStr"/>
    </row>
    <row r="8" ht="60" customHeight="1">
      <c r="A8" s="11" t="n">
        <v>5</v>
      </c>
      <c r="B8" s="11" t="inlineStr">
        <is>
          <t>CHG-0005</t>
        </is>
      </c>
      <c r="C8" s="11" t="inlineStr">
        <is>
          <t>수정</t>
        </is>
      </c>
      <c r="D8" s="11" t="inlineStr">
        <is>
          <t>문단</t>
        </is>
      </c>
      <c r="E8" s="11" t="inlineStr">
        <is>
          <t>2.2 용어 정의 &gt; 문단 23</t>
        </is>
      </c>
      <c r="F8" s="12" t="inlineStr">
        <is>
          <t>1페이지 (추정)</t>
        </is>
      </c>
      <c r="G8" s="12" t="inlineStr">
        <is>
          <t>"허용오차"란 측정값이 기준값으로부터 벗어날 수 있는 최대 편차를 말한다. "합격기준"이란 장치가 정상 동작함을 인정하기 위한 최소 성능 기준을 말한다. "시험 환경"이란 시험이 수행되는 온도, 습도, 전압 등의 조건을 말한다.</t>
        </is>
      </c>
      <c r="H8" s="12" t="inlineStr">
        <is>
          <t>"허용오차"란 측정값이 기준값으로부터 벗어날 수 있는 최대 편차를 말한다. "합격기준"이란 장치가 정상 동작함을 인정하기 위한 최소 성능 기준을 말한다. "시험 환경"이란 시험이 수행되는 온도, 습도, 전압 등의 조건을 말한다. "불확도"란 측정 결과에 대한 의심의 정도를 수치화한 것을 말한다.</t>
        </is>
      </c>
      <c r="I8" s="12" t="inlineStr">
        <is>
          <t>2.2 용어 정의 &gt; 문단 23 문단 수정: ""허용오차"란 측정값이 기준값으로부터 벗어날 수 있는 최대 편차를 말한다..." → ""허용오차"란 측정값이 기준값으로부터 벗어날 수 있는 최대 편차를 말한다..."</t>
        </is>
      </c>
      <c r="J8" s="11" t="inlineStr">
        <is>
          <t>91.0%</t>
        </is>
      </c>
      <c r="K8" s="11" t="inlineStr">
        <is>
          <t>높음</t>
        </is>
      </c>
      <c r="L8" s="11" t="inlineStr">
        <is>
          <t>예</t>
        </is>
      </c>
      <c r="M8" s="11" t="inlineStr"/>
    </row>
    <row r="9" ht="60" customHeight="1">
      <c r="A9" s="13" t="n">
        <v>6</v>
      </c>
      <c r="B9" s="13" t="inlineStr">
        <is>
          <t>CHG-0007</t>
        </is>
      </c>
      <c r="C9" s="13" t="inlineStr">
        <is>
          <t>수정</t>
        </is>
      </c>
      <c r="D9" s="13" t="inlineStr">
        <is>
          <t>목록</t>
        </is>
      </c>
      <c r="E9" s="13" t="inlineStr">
        <is>
          <t>3.2 시험 전 준비사항 &gt; 문단 31</t>
        </is>
      </c>
      <c r="F9" s="14" t="inlineStr">
        <is>
          <t>1페이지 (추정)</t>
        </is>
      </c>
      <c r="G9" s="14" t="inlineStr">
        <is>
          <t>가. 시험 장비의 교정 상태를 확인한다. 나. 피시험 장치(DUT)의 외관 검사를 실시한다. 다. 시험 장비와 DUT의 연결 상태를 점검한다. 라. 시험 조건이 규정 범위 내에 있음을 확인한다.</t>
        </is>
      </c>
      <c r="H9" s="14" t="inlineStr">
        <is>
          <t>가. 시험 장비의 교정 상태를 확인한다. 나. 피시험 장치(DUT)의 외관 검사를 실시한다. 다. 시험 장비와 DUT의 연결 상태를 점검한다. 라. 시험 조건이 규정 범위 내에 있음을 확인한다. 마. ESD 방지 조치를 취한다.</t>
        </is>
      </c>
      <c r="I9" s="14" t="inlineStr">
        <is>
          <t>3.2 시험 전 준비사항 &gt; 문단 31 목록 수정: "가. 시험 장비의 교정 상태를 확인한다. 나. 피시험 장치(DUT)의 외..." → "가. 시험 장비의 교정 상태를 확인한다. 나. 피시험 장치(DUT)의 외..."</t>
        </is>
      </c>
      <c r="J9" s="13" t="inlineStr">
        <is>
          <t>91.9%</t>
        </is>
      </c>
      <c r="K9" s="13" t="inlineStr">
        <is>
          <t>중간</t>
        </is>
      </c>
      <c r="L9" s="13" t="inlineStr">
        <is>
          <t>아니오</t>
        </is>
      </c>
      <c r="M9" s="13" t="inlineStr"/>
    </row>
    <row r="10" ht="60" customHeight="1">
      <c r="A10" s="15" t="n">
        <v>7</v>
      </c>
      <c r="B10" s="15" t="inlineStr">
        <is>
          <t>CHG-0014</t>
        </is>
      </c>
      <c r="C10" s="15" t="inlineStr">
        <is>
          <t>추가</t>
        </is>
      </c>
      <c r="D10" s="15" t="inlineStr">
        <is>
          <t>제목</t>
        </is>
      </c>
      <c r="E10" s="15" t="inlineStr">
        <is>
          <t>라. IEC 62133: 이차 전지 안전 요구사항 &gt; 문단 15</t>
        </is>
      </c>
      <c r="F10" s="16" t="inlineStr">
        <is>
          <t>1페이지 (추정)</t>
        </is>
      </c>
      <c r="G10" s="16" t="inlineStr"/>
      <c r="H10" s="16" t="inlineStr">
        <is>
          <t>라. IEC 62133: 이차 전지 안전 요구사항</t>
        </is>
      </c>
      <c r="I10" s="16" t="inlineStr">
        <is>
          <t>라. IEC 62133: 이차 전지 안전 요구사항 &gt; 문단 15에 제목 추가: "라. IEC 62133: 이차 전지 안전 요구사항"</t>
        </is>
      </c>
      <c r="J10" s="15" t="inlineStr">
        <is>
          <t>0.0%</t>
        </is>
      </c>
      <c r="K10" s="15" t="inlineStr">
        <is>
          <t>높음</t>
        </is>
      </c>
      <c r="L10" s="15" t="inlineStr">
        <is>
          <t>예</t>
        </is>
      </c>
      <c r="M10" s="15" t="inlineStr"/>
    </row>
    <row r="11" ht="60" customHeight="1">
      <c r="A11" s="11" t="n">
        <v>8</v>
      </c>
      <c r="B11" s="11" t="inlineStr">
        <is>
          <t>CHG-0001</t>
        </is>
      </c>
      <c r="C11" s="11" t="inlineStr">
        <is>
          <t>수정</t>
        </is>
      </c>
      <c r="D11" s="11" t="inlineStr">
        <is>
          <t>문단</t>
        </is>
      </c>
      <c r="E11" s="11" t="inlineStr">
        <is>
          <t>문서번호: TST-2024-001 &gt; 문단 3</t>
        </is>
      </c>
      <c r="F11" s="12" t="inlineStr">
        <is>
          <t>1페이지 (추정)</t>
        </is>
      </c>
      <c r="G11" s="12" t="inlineStr">
        <is>
          <t>개정번호: Rev. 0</t>
        </is>
      </c>
      <c r="H11" s="12" t="inlineStr">
        <is>
          <t>개정번호: Rev. 1</t>
        </is>
      </c>
      <c r="I11" s="12" t="inlineStr">
        <is>
          <t>문서번호: TST-2024-001 &gt; 문단 3 문단 수정: 0 → 1 (수치 변경)</t>
        </is>
      </c>
      <c r="J11" s="11" t="inlineStr">
        <is>
          <t>91.7%</t>
        </is>
      </c>
      <c r="K11" s="11" t="inlineStr">
        <is>
          <t>높음</t>
        </is>
      </c>
      <c r="L11" s="11" t="inlineStr">
        <is>
          <t>예</t>
        </is>
      </c>
      <c r="M11" s="11" t="inlineStr"/>
    </row>
    <row r="12" ht="60" customHeight="1">
      <c r="A12" s="11" t="n">
        <v>9</v>
      </c>
      <c r="B12" s="11" t="inlineStr">
        <is>
          <t>CHG-0002</t>
        </is>
      </c>
      <c r="C12" s="11" t="inlineStr">
        <is>
          <t>수정</t>
        </is>
      </c>
      <c r="D12" s="11" t="inlineStr">
        <is>
          <t>제목</t>
        </is>
      </c>
      <c r="E12" s="11" t="inlineStr">
        <is>
          <t>작성일자: 2024년 03월 20일 &gt; 문단 4</t>
        </is>
      </c>
      <c r="F12" s="12" t="inlineStr">
        <is>
          <t>1페이지 (추정)</t>
        </is>
      </c>
      <c r="G12" s="12" t="inlineStr">
        <is>
          <t>작성일자: 2024년 01월 15일</t>
        </is>
      </c>
      <c r="H12" s="12" t="inlineStr">
        <is>
          <t>작성일자: 2024년 03월 20일</t>
        </is>
      </c>
      <c r="I12" s="12" t="inlineStr">
        <is>
          <t>작성일자: 2024년 03월 20일 &gt; 문단 4 제목 수정: 01 → 03, 15 → 20 (수치 변경)</t>
        </is>
      </c>
      <c r="J12" s="11" t="inlineStr">
        <is>
          <t>64.4%</t>
        </is>
      </c>
      <c r="K12" s="11" t="inlineStr">
        <is>
          <t>높음</t>
        </is>
      </c>
      <c r="L12" s="11" t="inlineStr">
        <is>
          <t>예</t>
        </is>
      </c>
      <c r="M12" s="11" t="inlineStr"/>
    </row>
    <row r="13" ht="60" customHeight="1">
      <c r="A13" s="11" t="n">
        <v>10</v>
      </c>
      <c r="B13" s="11" t="inlineStr">
        <is>
          <t>CHG-0009</t>
        </is>
      </c>
      <c r="C13" s="11" t="inlineStr">
        <is>
          <t>수정</t>
        </is>
      </c>
      <c r="D13" s="11" t="inlineStr">
        <is>
          <t>목록</t>
        </is>
      </c>
      <c r="E13" s="11" t="inlineStr">
        <is>
          <t>- 디지털 멀티미터 (분해능: 0.001V) &gt; 문단 41</t>
        </is>
      </c>
      <c r="F13" s="12" t="inlineStr">
        <is>
          <t>2페이지 (추정)</t>
        </is>
      </c>
      <c r="G13" s="12" t="inlineStr">
        <is>
          <t>- 오실로스코프 (대역폭: 200MHz 이상)</t>
        </is>
      </c>
      <c r="H13" s="12" t="inlineStr">
        <is>
          <t>- 오실로스코프 (대역폭: 500MHz 이상)</t>
        </is>
      </c>
      <c r="I13" s="12" t="inlineStr">
        <is>
          <t>- 디지털 멀티미터 (분해능: 0.001V) &gt; 문단 41 목록 수정: 200 → 500 (수치 변경)</t>
        </is>
      </c>
      <c r="J13" s="11" t="inlineStr">
        <is>
          <t>96.0%</t>
        </is>
      </c>
      <c r="K13" s="11" t="inlineStr">
        <is>
          <t>높음</t>
        </is>
      </c>
      <c r="L13" s="11" t="inlineStr">
        <is>
          <t>예</t>
        </is>
      </c>
      <c r="M13" s="11" t="inlineStr"/>
    </row>
    <row r="14" ht="60" customHeight="1">
      <c r="A14" s="11" t="n">
        <v>11</v>
      </c>
      <c r="B14" s="11" t="inlineStr">
        <is>
          <t>CHG-0010</t>
        </is>
      </c>
      <c r="C14" s="11" t="inlineStr">
        <is>
          <t>수정</t>
        </is>
      </c>
      <c r="D14" s="11" t="inlineStr">
        <is>
          <t>제목</t>
        </is>
      </c>
      <c r="E14" s="11" t="inlineStr">
        <is>
          <t>3. DUT의 전원을 인가하고 5분간 안정화한다. &gt; 문단 45</t>
        </is>
      </c>
      <c r="F14" s="12" t="inlineStr">
        <is>
          <t>2페이지 (추정)</t>
        </is>
      </c>
      <c r="G14" s="12" t="inlineStr">
        <is>
          <t>3. DUT의 전원을 인가하고 3분간 안정화한다.</t>
        </is>
      </c>
      <c r="H14" s="12" t="inlineStr">
        <is>
          <t>3. DUT의 전원을 인가하고 5분간 안정화한다.</t>
        </is>
      </c>
      <c r="I14" s="12" t="inlineStr">
        <is>
          <t>3. DUT의 전원을 인가하고 5분간 안정화한다. &gt; 문단 45 제목 수정: 3 → 5 (수치 변경)</t>
        </is>
      </c>
      <c r="J14" s="11" t="inlineStr">
        <is>
          <t>96.3%</t>
        </is>
      </c>
      <c r="K14" s="11" t="inlineStr">
        <is>
          <t>높음</t>
        </is>
      </c>
      <c r="L14" s="11" t="inlineStr">
        <is>
          <t>예</t>
        </is>
      </c>
      <c r="M14" s="11" t="inlineStr"/>
    </row>
    <row r="15" ht="60" customHeight="1">
      <c r="A15" s="11" t="n">
        <v>12</v>
      </c>
      <c r="B15" s="11" t="inlineStr">
        <is>
          <t>CHG-0011</t>
        </is>
      </c>
      <c r="C15" s="11" t="inlineStr">
        <is>
          <t>수정</t>
        </is>
      </c>
      <c r="D15" s="11" t="inlineStr">
        <is>
          <t>제목</t>
        </is>
      </c>
      <c r="E15" s="11" t="inlineStr">
        <is>
          <t>4. 온도를 +85℃로 변경하고 동일 절차를 반복한다. &gt; 문단 56</t>
        </is>
      </c>
      <c r="F15" s="12" t="inlineStr">
        <is>
          <t>2페이지 (추정)</t>
        </is>
      </c>
      <c r="G15" s="12" t="inlineStr">
        <is>
          <t>4. 온도를 +70℃로 변경하고 동일 절차를 반복한다.</t>
        </is>
      </c>
      <c r="H15" s="12" t="inlineStr">
        <is>
          <t>4. 온도를 +85℃로 변경하고 동일 절차를 반복한다.</t>
        </is>
      </c>
      <c r="I15" s="12" t="inlineStr">
        <is>
          <t>4. 온도를 +85℃로 변경하고 동일 절차를 반복한다. &gt; 문단 56 제목 수정: 70 → 85 (수치 변경)</t>
        </is>
      </c>
      <c r="J15" s="11" t="inlineStr">
        <is>
          <t>93.3%</t>
        </is>
      </c>
      <c r="K15" s="11" t="inlineStr">
        <is>
          <t>높음</t>
        </is>
      </c>
      <c r="L15" s="11" t="inlineStr">
        <is>
          <t>예</t>
        </is>
      </c>
      <c r="M15" s="11" t="inlineStr"/>
    </row>
    <row r="16" ht="60" customHeight="1">
      <c r="A16" s="11" t="n">
        <v>13</v>
      </c>
      <c r="B16" s="11" t="inlineStr">
        <is>
          <t>CHG-0018</t>
        </is>
      </c>
      <c r="C16" s="11" t="inlineStr">
        <is>
          <t>수정</t>
        </is>
      </c>
      <c r="D16" s="11" t="inlineStr">
        <is>
          <t>셀</t>
        </is>
      </c>
      <c r="E16" s="11" t="inlineStr">
        <is>
          <t>5.1 전압 특성 판정 기준 &gt; 문단 57 [2행 3열]</t>
        </is>
      </c>
      <c r="F16" s="12" t="inlineStr">
        <is>
          <t>2페이지 (추정)</t>
        </is>
      </c>
      <c r="G16" s="12" t="inlineStr">
        <is>
          <t>±0.5</t>
        </is>
      </c>
      <c r="H16" s="12" t="inlineStr">
        <is>
          <t>±0.3</t>
        </is>
      </c>
      <c r="I16" s="12" t="inlineStr">
        <is>
          <t>5.1 전압 특성 판정 기준 &gt; 문단 57 [2행 3열] 셀 수정: 0.5 → 0.3 (수치 변경)</t>
        </is>
      </c>
      <c r="J16" s="11" t="inlineStr">
        <is>
          <t>75.0%</t>
        </is>
      </c>
      <c r="K16" s="11" t="inlineStr">
        <is>
          <t>높음</t>
        </is>
      </c>
      <c r="L16" s="11" t="inlineStr">
        <is>
          <t>예</t>
        </is>
      </c>
      <c r="M16" s="11" t="inlineStr"/>
    </row>
    <row r="17" ht="60" customHeight="1">
      <c r="A17" s="11" t="n">
        <v>14</v>
      </c>
      <c r="B17" s="11" t="inlineStr">
        <is>
          <t>CHG-0019</t>
        </is>
      </c>
      <c r="C17" s="11" t="inlineStr">
        <is>
          <t>수정</t>
        </is>
      </c>
      <c r="D17" s="11" t="inlineStr">
        <is>
          <t>셀</t>
        </is>
      </c>
      <c r="E17" s="11" t="inlineStr">
        <is>
          <t>5.1 전압 특성 판정 기준 &gt; 문단 57 [3행 3열]</t>
        </is>
      </c>
      <c r="F17" s="12" t="inlineStr">
        <is>
          <t>2페이지 (추정)</t>
        </is>
      </c>
      <c r="G17" s="12" t="inlineStr">
        <is>
          <t>±0.5</t>
        </is>
      </c>
      <c r="H17" s="12" t="inlineStr">
        <is>
          <t>±0.3</t>
        </is>
      </c>
      <c r="I17" s="12" t="inlineStr">
        <is>
          <t>5.1 전압 특성 판정 기준 &gt; 문단 57 [3행 3열] 셀 수정: 0.5 → 0.3 (수치 변경)</t>
        </is>
      </c>
      <c r="J17" s="11" t="inlineStr">
        <is>
          <t>75.0%</t>
        </is>
      </c>
      <c r="K17" s="11" t="inlineStr">
        <is>
          <t>높음</t>
        </is>
      </c>
      <c r="L17" s="11" t="inlineStr">
        <is>
          <t>예</t>
        </is>
      </c>
      <c r="M17" s="11" t="inlineStr"/>
    </row>
    <row r="18" ht="60" customHeight="1">
      <c r="A18" s="11" t="n">
        <v>15</v>
      </c>
      <c r="B18" s="11" t="inlineStr">
        <is>
          <t>CHG-0020</t>
        </is>
      </c>
      <c r="C18" s="11" t="inlineStr">
        <is>
          <t>수정</t>
        </is>
      </c>
      <c r="D18" s="11" t="inlineStr">
        <is>
          <t>셀</t>
        </is>
      </c>
      <c r="E18" s="11" t="inlineStr">
        <is>
          <t>5.1 전압 특성 판정 기준 &gt; 문단 57 [4행 3열]</t>
        </is>
      </c>
      <c r="F18" s="12" t="inlineStr">
        <is>
          <t>2페이지 (추정)</t>
        </is>
      </c>
      <c r="G18" s="12" t="inlineStr">
        <is>
          <t>50 이하</t>
        </is>
      </c>
      <c r="H18" s="12" t="inlineStr">
        <is>
          <t>30 이하</t>
        </is>
      </c>
      <c r="I18" s="12" t="inlineStr">
        <is>
          <t>5.1 전압 특성 판정 기준 &gt; 문단 57 [4행 3열] 셀 수정: 50 → 30 (수치 변경)</t>
        </is>
      </c>
      <c r="J18" s="11" t="inlineStr">
        <is>
          <t>80.0%</t>
        </is>
      </c>
      <c r="K18" s="11" t="inlineStr">
        <is>
          <t>높음</t>
        </is>
      </c>
      <c r="L18" s="11" t="inlineStr">
        <is>
          <t>예</t>
        </is>
      </c>
      <c r="M18" s="11" t="inlineStr"/>
    </row>
    <row r="19" ht="60" customHeight="1">
      <c r="A19" s="11" t="n">
        <v>16</v>
      </c>
      <c r="B19" s="11" t="inlineStr">
        <is>
          <t>CHG-0021</t>
        </is>
      </c>
      <c r="C19" s="11" t="inlineStr">
        <is>
          <t>수정</t>
        </is>
      </c>
      <c r="D19" s="11" t="inlineStr">
        <is>
          <t>셀</t>
        </is>
      </c>
      <c r="E19" s="11" t="inlineStr">
        <is>
          <t>5.1 전압 특성 판정 기준 &gt; 문단 57 [5행 3열]</t>
        </is>
      </c>
      <c r="F19" s="12" t="inlineStr">
        <is>
          <t>2페이지 (추정)</t>
        </is>
      </c>
      <c r="G19" s="12" t="inlineStr">
        <is>
          <t>±100</t>
        </is>
      </c>
      <c r="H19" s="12" t="inlineStr">
        <is>
          <t>±80</t>
        </is>
      </c>
      <c r="I19" s="12" t="inlineStr">
        <is>
          <t>5.1 전압 특성 판정 기준 &gt; 문단 57 [5행 3열] 셀 수정: 100 → 80 (수치 변경)</t>
        </is>
      </c>
      <c r="J19" s="11" t="inlineStr">
        <is>
          <t>57.1%</t>
        </is>
      </c>
      <c r="K19" s="11" t="inlineStr">
        <is>
          <t>높음</t>
        </is>
      </c>
      <c r="L19" s="11" t="inlineStr">
        <is>
          <t>예</t>
        </is>
      </c>
      <c r="M19" s="11" t="inlineStr"/>
    </row>
    <row r="20" ht="60" customHeight="1">
      <c r="A20" s="11" t="n">
        <v>17</v>
      </c>
      <c r="B20" s="11" t="inlineStr">
        <is>
          <t>CHG-0022</t>
        </is>
      </c>
      <c r="C20" s="11" t="inlineStr">
        <is>
          <t>수정</t>
        </is>
      </c>
      <c r="D20" s="11" t="inlineStr">
        <is>
          <t>셀</t>
        </is>
      </c>
      <c r="E20" s="11" t="inlineStr">
        <is>
          <t>5.1 전압 특성 판정 기준 &gt; 문단 57 [6행 2열]</t>
        </is>
      </c>
      <c r="F20" s="12" t="inlineStr">
        <is>
          <t>2페이지 (추정)</t>
        </is>
      </c>
      <c r="G20" s="12" t="inlineStr">
        <is>
          <t>85</t>
        </is>
      </c>
      <c r="H20" s="12" t="inlineStr">
        <is>
          <t>90</t>
        </is>
      </c>
      <c r="I20" s="12" t="inlineStr">
        <is>
          <t>5.1 전압 특성 판정 기준 &gt; 문단 57 [6행 2열] 셀 수정: 85 → 90 (수치 변경)</t>
        </is>
      </c>
      <c r="J20" s="11" t="inlineStr">
        <is>
          <t>0.0%</t>
        </is>
      </c>
      <c r="K20" s="11" t="inlineStr">
        <is>
          <t>높음</t>
        </is>
      </c>
      <c r="L20" s="11" t="inlineStr">
        <is>
          <t>예</t>
        </is>
      </c>
      <c r="M20" s="11" t="inlineStr"/>
    </row>
    <row r="21" ht="60" customHeight="1">
      <c r="A21" s="11" t="n">
        <v>18</v>
      </c>
      <c r="B21" s="11" t="inlineStr">
        <is>
          <t>CHG-0023</t>
        </is>
      </c>
      <c r="C21" s="11" t="inlineStr">
        <is>
          <t>수정</t>
        </is>
      </c>
      <c r="D21" s="11" t="inlineStr">
        <is>
          <t>셀</t>
        </is>
      </c>
      <c r="E21" s="11" t="inlineStr">
        <is>
          <t>5.2 온도 특성 판정 기준 &gt; 문단 59 [4행 3열]</t>
        </is>
      </c>
      <c r="F21" s="12" t="inlineStr">
        <is>
          <t>2페이지 (추정)</t>
        </is>
      </c>
      <c r="G21" s="12" t="inlineStr">
        <is>
          <t>3.3±0.3</t>
        </is>
      </c>
      <c r="H21" s="12" t="inlineStr">
        <is>
          <t>3.3±0.2</t>
        </is>
      </c>
      <c r="I21" s="12" t="inlineStr">
        <is>
          <t>5.2 온도 특성 판정 기준 &gt; 문단 59 [4행 3열] 셀 수정: 0.3 → 0.2 (수치 변경)</t>
        </is>
      </c>
      <c r="J21" s="11" t="inlineStr">
        <is>
          <t>85.7%</t>
        </is>
      </c>
      <c r="K21" s="11" t="inlineStr">
        <is>
          <t>높음</t>
        </is>
      </c>
      <c r="L21" s="11" t="inlineStr">
        <is>
          <t>예</t>
        </is>
      </c>
      <c r="M21" s="11" t="inlineStr"/>
    </row>
    <row r="22" ht="60" customHeight="1">
      <c r="A22" s="11" t="n">
        <v>19</v>
      </c>
      <c r="B22" s="11" t="inlineStr">
        <is>
          <t>CHG-0024</t>
        </is>
      </c>
      <c r="C22" s="11" t="inlineStr">
        <is>
          <t>수정</t>
        </is>
      </c>
      <c r="D22" s="11" t="inlineStr">
        <is>
          <t>셀</t>
        </is>
      </c>
      <c r="E22" s="11" t="inlineStr">
        <is>
          <t>5.2 온도 특성 판정 기준 &gt; 문단 59 [5행 1열]</t>
        </is>
      </c>
      <c r="F22" s="12" t="inlineStr">
        <is>
          <t>2페이지 (추정)</t>
        </is>
      </c>
      <c r="G22" s="12" t="inlineStr">
        <is>
          <t>+70℃</t>
        </is>
      </c>
      <c r="H22" s="12" t="inlineStr">
        <is>
          <t>+85℃</t>
        </is>
      </c>
      <c r="I22" s="12" t="inlineStr">
        <is>
          <t>5.2 온도 특성 판정 기준 &gt; 문단 59 [5행 1열] 셀 수정: 70 → 85 (수치 변경)</t>
        </is>
      </c>
      <c r="J22" s="11" t="inlineStr">
        <is>
          <t>50.0%</t>
        </is>
      </c>
      <c r="K22" s="11" t="inlineStr">
        <is>
          <t>높음</t>
        </is>
      </c>
      <c r="L22" s="11" t="inlineStr">
        <is>
          <t>예</t>
        </is>
      </c>
      <c r="M22" s="11" t="inlineStr"/>
    </row>
    <row r="23" ht="60" customHeight="1">
      <c r="A23" s="11" t="n">
        <v>20</v>
      </c>
      <c r="B23" s="11" t="inlineStr">
        <is>
          <t>CHG-0025</t>
        </is>
      </c>
      <c r="C23" s="11" t="inlineStr">
        <is>
          <t>수정</t>
        </is>
      </c>
      <c r="D23" s="11" t="inlineStr">
        <is>
          <t>셀</t>
        </is>
      </c>
      <c r="E23" s="11" t="inlineStr">
        <is>
          <t>5.2 온도 특성 판정 기준 &gt; 문단 59 [6행 1열]</t>
        </is>
      </c>
      <c r="F23" s="12" t="inlineStr">
        <is>
          <t>2페이지 (추정)</t>
        </is>
      </c>
      <c r="G23" s="12" t="inlineStr">
        <is>
          <t>+70℃</t>
        </is>
      </c>
      <c r="H23" s="12" t="inlineStr">
        <is>
          <t>+85℃</t>
        </is>
      </c>
      <c r="I23" s="12" t="inlineStr">
        <is>
          <t>5.2 온도 특성 판정 기준 &gt; 문단 59 [6행 1열] 셀 수정: 70 → 85 (수치 변경)</t>
        </is>
      </c>
      <c r="J23" s="11" t="inlineStr">
        <is>
          <t>50.0%</t>
        </is>
      </c>
      <c r="K23" s="11" t="inlineStr">
        <is>
          <t>높음</t>
        </is>
      </c>
      <c r="L23" s="11" t="inlineStr">
        <is>
          <t>예</t>
        </is>
      </c>
      <c r="M23" s="11" t="inlineStr"/>
    </row>
    <row r="24" ht="60" customHeight="1">
      <c r="A24" s="11" t="n">
        <v>21</v>
      </c>
      <c r="B24" s="11" t="inlineStr">
        <is>
          <t>CHG-0012</t>
        </is>
      </c>
      <c r="C24" s="11" t="inlineStr">
        <is>
          <t>수정</t>
        </is>
      </c>
      <c r="D24" s="11" t="inlineStr">
        <is>
          <t>문단</t>
        </is>
      </c>
      <c r="E24" s="11" t="inlineStr">
        <is>
          <t>5.3 불합격 판정 및 조치 &gt; 문단 63</t>
        </is>
      </c>
      <c r="F24" s="12" t="inlineStr">
        <is>
          <t>2페이지 (추정)</t>
        </is>
      </c>
      <c r="G24" s="12" t="inlineStr">
        <is>
          <t>시험 중 불합격이 발생한 경우 다음 절차에 따라 조치한다. 가. 불합격 발생 즉시 시험을 중단한다. 나. 불합격 내용을 시험 기록지에 상세히 기록한다. 다. 담당 엔지니어에게 즉시 보고한다. 라. 원인 분석 후 조치 계획을 수립한다.</t>
        </is>
      </c>
      <c r="H24" s="12" t="inlineStr">
        <is>
          <t>시험 중 불합격이 발생한 경우 다음 절차에 따라 조치한다. 가. 불합격 발생 즉시 시험을 중단한다. 나. 불합격 내용을 시험 기록지에 상세히 기록한다. 다. 담당 엔지니어에게 즉시 보고한다. 라. 원인 분석 후 조치 계획을 수립한다. 마. 재시험이 필요한 경우 품질책임자 승인을 받는다.</t>
        </is>
      </c>
      <c r="I24" s="12" t="inlineStr">
        <is>
          <t>5.3 불합격 판정 및 조치 &gt; 문단 63 문단 수정: "시험 중 불합격이 발생한 경우 다음 절차에 따라 조치한다. 가. 불합격 ..." → "시험 중 불합격이 발생한 경우 다음 절차에 따라 조치한다. 가. 불합격 ..."</t>
        </is>
      </c>
      <c r="J24" s="11" t="inlineStr">
        <is>
          <t>92.1%</t>
        </is>
      </c>
      <c r="K24" s="11" t="inlineStr">
        <is>
          <t>높음</t>
        </is>
      </c>
      <c r="L24" s="11" t="inlineStr">
        <is>
          <t>예</t>
        </is>
      </c>
      <c r="M24" s="11" t="inlineStr"/>
    </row>
    <row r="25" ht="60" customHeight="1">
      <c r="A25" s="15" t="n">
        <v>22</v>
      </c>
      <c r="B25" s="15" t="inlineStr">
        <is>
          <t>CHG-0015</t>
        </is>
      </c>
      <c r="C25" s="15" t="inlineStr">
        <is>
          <t>추가</t>
        </is>
      </c>
      <c r="D25" s="15" t="inlineStr">
        <is>
          <t>제목</t>
        </is>
      </c>
      <c r="E25" s="15" t="inlineStr">
        <is>
          <t>6. 측정 불확도를 계산하고 기록한다. &gt; 문단 48</t>
        </is>
      </c>
      <c r="F25" s="16" t="inlineStr">
        <is>
          <t>2페이지 (추정)</t>
        </is>
      </c>
      <c r="G25" s="16" t="inlineStr"/>
      <c r="H25" s="16" t="inlineStr">
        <is>
          <t>6. 측정 불확도를 계산하고 기록한다.</t>
        </is>
      </c>
      <c r="I25" s="16" t="inlineStr">
        <is>
          <t>6. 측정 불확도를 계산하고 기록한다. &gt; 문단 48에 제목 추가: "6. 측정 불확도를 계산하고 기록한다."</t>
        </is>
      </c>
      <c r="J25" s="15" t="inlineStr">
        <is>
          <t>0.0%</t>
        </is>
      </c>
      <c r="K25" s="15" t="inlineStr">
        <is>
          <t>높음</t>
        </is>
      </c>
      <c r="L25" s="15" t="inlineStr">
        <is>
          <t>예</t>
        </is>
      </c>
      <c r="M25" s="15" t="inlineStr"/>
    </row>
    <row r="26" ht="60" customHeight="1">
      <c r="A26" s="11" t="n">
        <v>23</v>
      </c>
      <c r="B26" s="11" t="inlineStr">
        <is>
          <t>CHG-0013</t>
        </is>
      </c>
      <c r="C26" s="11" t="inlineStr">
        <is>
          <t>수정</t>
        </is>
      </c>
      <c r="D26" s="11" t="inlineStr">
        <is>
          <t>문단</t>
        </is>
      </c>
      <c r="E26" s="11" t="inlineStr">
        <is>
          <t>6.1 시험 기록 보관 &gt; 문단 66</t>
        </is>
      </c>
      <c r="F26" s="12" t="inlineStr">
        <is>
          <t>2페이지 (추정)</t>
        </is>
      </c>
      <c r="G26" s="12" t="inlineStr">
        <is>
          <t>시험에 관련된 모든 기록은 5년간 보관하여야 한다.</t>
        </is>
      </c>
      <c r="H26" s="12" t="inlineStr">
        <is>
          <t>시험에 관련된 모든 기록은 10년간 보관하여야 한다.</t>
        </is>
      </c>
      <c r="I26" s="12" t="inlineStr">
        <is>
          <t>6.1 시험 기록 보관 &gt; 문단 66 문단 수정: 5 → 10 (수치 변경)</t>
        </is>
      </c>
      <c r="J26" s="11" t="inlineStr">
        <is>
          <t>94.7%</t>
        </is>
      </c>
      <c r="K26" s="11" t="inlineStr">
        <is>
          <t>높음</t>
        </is>
      </c>
      <c r="L26" s="11" t="inlineStr">
        <is>
          <t>예</t>
        </is>
      </c>
      <c r="M26" s="11" t="inlineStr"/>
    </row>
    <row r="27" ht="60" customHeight="1">
      <c r="A27" s="15" t="n">
        <v>24</v>
      </c>
      <c r="B27" s="15" t="inlineStr">
        <is>
          <t>CHG-0016</t>
        </is>
      </c>
      <c r="C27" s="15" t="inlineStr">
        <is>
          <t>추가</t>
        </is>
      </c>
      <c r="D27" s="15" t="inlineStr">
        <is>
          <t>제목</t>
        </is>
      </c>
      <c r="E27" s="15" t="inlineStr">
        <is>
          <t>6.3 절차서 개정 이력 &gt; 문단 69</t>
        </is>
      </c>
      <c r="F27" s="16" t="inlineStr">
        <is>
          <t>2페이지 (추정)</t>
        </is>
      </c>
      <c r="G27" s="16" t="inlineStr"/>
      <c r="H27" s="16" t="inlineStr">
        <is>
          <t>6.3 절차서 개정 이력</t>
        </is>
      </c>
      <c r="I27" s="16" t="inlineStr">
        <is>
          <t>6.3 절차서 개정 이력 &gt; 문단 69에 제목 추가: "6.3 절차서 개정 이력"</t>
        </is>
      </c>
      <c r="J27" s="15" t="inlineStr">
        <is>
          <t>0.0%</t>
        </is>
      </c>
      <c r="K27" s="15" t="inlineStr">
        <is>
          <t>높음</t>
        </is>
      </c>
      <c r="L27" s="15" t="inlineStr">
        <is>
          <t>예</t>
        </is>
      </c>
      <c r="M27" s="15" t="inlineStr"/>
    </row>
    <row r="28" ht="60" customHeight="1">
      <c r="A28" s="17" t="n">
        <v>25</v>
      </c>
      <c r="B28" s="17" t="inlineStr">
        <is>
          <t>CHG-0017</t>
        </is>
      </c>
      <c r="C28" s="17" t="inlineStr">
        <is>
          <t>추가</t>
        </is>
      </c>
      <c r="D28" s="17" t="inlineStr">
        <is>
          <t>문단</t>
        </is>
      </c>
      <c r="E28" s="17" t="inlineStr">
        <is>
          <t>6.3 절차서 개정 이력 &gt; 문단 70</t>
        </is>
      </c>
      <c r="F28" s="18" t="inlineStr">
        <is>
          <t>2페이지 (추정)</t>
        </is>
      </c>
      <c r="G28" s="18" t="inlineStr"/>
      <c r="H28" s="18" t="inlineStr">
        <is>
          <t>본 절차서의 개정 이력은 별도의 개정 이력서로 관리한다.</t>
        </is>
      </c>
      <c r="I28" s="18" t="inlineStr">
        <is>
          <t>6.3 절차서 개정 이력 &gt; 문단 70에 문단 추가: "본 절차서의 개정 이력은 별도의 개정 이력서로 관리한다."</t>
        </is>
      </c>
      <c r="J28" s="17" t="inlineStr">
        <is>
          <t>0.0%</t>
        </is>
      </c>
      <c r="K28" s="17" t="inlineStr">
        <is>
          <t>중간</t>
        </is>
      </c>
      <c r="L28" s="17" t="inlineStr">
        <is>
          <t>예</t>
        </is>
      </c>
      <c r="M28" s="17" t="inlineStr"/>
    </row>
  </sheetData>
  <autoFilter ref="A2:M2"/>
  <mergeCells count="1">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1"/>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10" customWidth="1" min="4" max="4"/>
    <col width="30" customWidth="1" min="5" max="5"/>
    <col width="12" customWidth="1" min="6" max="6"/>
    <col width="45" customWidth="1" min="7" max="7"/>
    <col width="45" customWidth="1" min="8" max="8"/>
    <col width="40" customWidth="1" min="9" max="9"/>
    <col width="10" customWidth="1" min="10" max="10"/>
    <col width="10" customWidth="1" min="11" max="11"/>
  </cols>
  <sheetData>
    <row r="1" ht="30" customHeight="1">
      <c r="A1" s="1" t="inlineStr">
        <is>
          <t>표 변경사항 (기준: sample_original.txt → 비교: sample_modified.txt)</t>
        </is>
      </c>
    </row>
    <row r="2" ht="35" customHeight="1">
      <c r="A2" s="10" t="inlineStr">
        <is>
          <t>번호</t>
        </is>
      </c>
      <c r="B2" s="10" t="inlineStr">
        <is>
          <t>변경ID</t>
        </is>
      </c>
      <c r="C2" s="10" t="inlineStr">
        <is>
          <t>변경유형</t>
        </is>
      </c>
      <c r="D2" s="10" t="inlineStr">
        <is>
          <t>위치정보</t>
        </is>
      </c>
      <c r="E2" s="10" t="inlineStr">
        <is>
          <t>페이지</t>
        </is>
      </c>
      <c r="F2" s="10" t="inlineStr">
        <is>
          <t>기준문서 내용
(sample_original.txt)</t>
        </is>
      </c>
      <c r="G2" s="10" t="inlineStr">
        <is>
          <t>비교문서 내용
(sample_modified.txt)</t>
        </is>
      </c>
      <c r="H2" s="10" t="inlineStr">
        <is>
          <t>변경요약</t>
        </is>
      </c>
      <c r="I2" s="10" t="inlineStr">
        <is>
          <t>유사도</t>
        </is>
      </c>
      <c r="J2" s="10" t="inlineStr">
        <is>
          <t>중요도</t>
        </is>
      </c>
      <c r="K2" s="10" t="inlineStr">
        <is>
          <t>검토필요</t>
        </is>
      </c>
    </row>
    <row r="3" ht="60" customHeight="1"/>
    <row r="4" ht="60" customHeight="1">
      <c r="A4" s="11" t="n">
        <v>1</v>
      </c>
      <c r="B4" s="11" t="inlineStr">
        <is>
          <t>CHG-0018</t>
        </is>
      </c>
      <c r="C4" s="11" t="inlineStr">
        <is>
          <t>수정</t>
        </is>
      </c>
      <c r="D4" s="11" t="inlineStr">
        <is>
          <t>5.1 전압 특성 판정 기준 &gt; 문단 57 [2행 3열]</t>
        </is>
      </c>
      <c r="E4" s="11" t="inlineStr">
        <is>
          <t>2페이지 (추정)</t>
        </is>
      </c>
      <c r="F4" s="12" t="inlineStr">
        <is>
          <t>±0.5</t>
        </is>
      </c>
      <c r="G4" s="12" t="inlineStr">
        <is>
          <t>±0.3</t>
        </is>
      </c>
      <c r="H4" s="12" t="inlineStr">
        <is>
          <t>5.1 전압 특성 판정 기준 &gt; 문단 57 [2행 3열] 셀 수정: 0.5 → 0.3 (수치 변경)</t>
        </is>
      </c>
      <c r="I4" s="12" t="inlineStr">
        <is>
          <t>75.0%</t>
        </is>
      </c>
      <c r="J4" s="11" t="inlineStr">
        <is>
          <t>높음</t>
        </is>
      </c>
      <c r="K4" s="11" t="inlineStr">
        <is>
          <t>예</t>
        </is>
      </c>
    </row>
    <row r="5" ht="60" customHeight="1">
      <c r="A5" s="11" t="n">
        <v>2</v>
      </c>
      <c r="B5" s="11" t="inlineStr">
        <is>
          <t>CHG-0019</t>
        </is>
      </c>
      <c r="C5" s="11" t="inlineStr">
        <is>
          <t>수정</t>
        </is>
      </c>
      <c r="D5" s="11" t="inlineStr">
        <is>
          <t>5.1 전압 특성 판정 기준 &gt; 문단 57 [3행 3열]</t>
        </is>
      </c>
      <c r="E5" s="11" t="inlineStr">
        <is>
          <t>2페이지 (추정)</t>
        </is>
      </c>
      <c r="F5" s="12" t="inlineStr">
        <is>
          <t>±0.5</t>
        </is>
      </c>
      <c r="G5" s="12" t="inlineStr">
        <is>
          <t>±0.3</t>
        </is>
      </c>
      <c r="H5" s="12" t="inlineStr">
        <is>
          <t>5.1 전압 특성 판정 기준 &gt; 문단 57 [3행 3열] 셀 수정: 0.5 → 0.3 (수치 변경)</t>
        </is>
      </c>
      <c r="I5" s="12" t="inlineStr">
        <is>
          <t>75.0%</t>
        </is>
      </c>
      <c r="J5" s="11" t="inlineStr">
        <is>
          <t>높음</t>
        </is>
      </c>
      <c r="K5" s="11" t="inlineStr">
        <is>
          <t>예</t>
        </is>
      </c>
    </row>
    <row r="6" ht="60" customHeight="1">
      <c r="A6" s="11" t="n">
        <v>3</v>
      </c>
      <c r="B6" s="11" t="inlineStr">
        <is>
          <t>CHG-0020</t>
        </is>
      </c>
      <c r="C6" s="11" t="inlineStr">
        <is>
          <t>수정</t>
        </is>
      </c>
      <c r="D6" s="11" t="inlineStr">
        <is>
          <t>5.1 전압 특성 판정 기준 &gt; 문단 57 [4행 3열]</t>
        </is>
      </c>
      <c r="E6" s="11" t="inlineStr">
        <is>
          <t>2페이지 (추정)</t>
        </is>
      </c>
      <c r="F6" s="12" t="inlineStr">
        <is>
          <t>50 이하</t>
        </is>
      </c>
      <c r="G6" s="12" t="inlineStr">
        <is>
          <t>30 이하</t>
        </is>
      </c>
      <c r="H6" s="12" t="inlineStr">
        <is>
          <t>5.1 전압 특성 판정 기준 &gt; 문단 57 [4행 3열] 셀 수정: 50 → 30 (수치 변경)</t>
        </is>
      </c>
      <c r="I6" s="12" t="inlineStr">
        <is>
          <t>80.0%</t>
        </is>
      </c>
      <c r="J6" s="11" t="inlineStr">
        <is>
          <t>높음</t>
        </is>
      </c>
      <c r="K6" s="11" t="inlineStr">
        <is>
          <t>예</t>
        </is>
      </c>
    </row>
    <row r="7" ht="60" customHeight="1">
      <c r="A7" s="11" t="n">
        <v>4</v>
      </c>
      <c r="B7" s="11" t="inlineStr">
        <is>
          <t>CHG-0021</t>
        </is>
      </c>
      <c r="C7" s="11" t="inlineStr">
        <is>
          <t>수정</t>
        </is>
      </c>
      <c r="D7" s="11" t="inlineStr">
        <is>
          <t>5.1 전압 특성 판정 기준 &gt; 문단 57 [5행 3열]</t>
        </is>
      </c>
      <c r="E7" s="11" t="inlineStr">
        <is>
          <t>2페이지 (추정)</t>
        </is>
      </c>
      <c r="F7" s="12" t="inlineStr">
        <is>
          <t>±100</t>
        </is>
      </c>
      <c r="G7" s="12" t="inlineStr">
        <is>
          <t>±80</t>
        </is>
      </c>
      <c r="H7" s="12" t="inlineStr">
        <is>
          <t>5.1 전압 특성 판정 기준 &gt; 문단 57 [5행 3열] 셀 수정: 100 → 80 (수치 변경)</t>
        </is>
      </c>
      <c r="I7" s="12" t="inlineStr">
        <is>
          <t>57.1%</t>
        </is>
      </c>
      <c r="J7" s="11" t="inlineStr">
        <is>
          <t>높음</t>
        </is>
      </c>
      <c r="K7" s="11" t="inlineStr">
        <is>
          <t>예</t>
        </is>
      </c>
    </row>
    <row r="8" ht="60" customHeight="1">
      <c r="A8" s="11" t="n">
        <v>5</v>
      </c>
      <c r="B8" s="11" t="inlineStr">
        <is>
          <t>CHG-0022</t>
        </is>
      </c>
      <c r="C8" s="11" t="inlineStr">
        <is>
          <t>수정</t>
        </is>
      </c>
      <c r="D8" s="11" t="inlineStr">
        <is>
          <t>5.1 전압 특성 판정 기준 &gt; 문단 57 [6행 2열]</t>
        </is>
      </c>
      <c r="E8" s="11" t="inlineStr">
        <is>
          <t>2페이지 (추정)</t>
        </is>
      </c>
      <c r="F8" s="12" t="inlineStr">
        <is>
          <t>85</t>
        </is>
      </c>
      <c r="G8" s="12" t="inlineStr">
        <is>
          <t>90</t>
        </is>
      </c>
      <c r="H8" s="12" t="inlineStr">
        <is>
          <t>5.1 전압 특성 판정 기준 &gt; 문단 57 [6행 2열] 셀 수정: 85 → 90 (수치 변경)</t>
        </is>
      </c>
      <c r="I8" s="12" t="inlineStr">
        <is>
          <t>0.0%</t>
        </is>
      </c>
      <c r="J8" s="11" t="inlineStr">
        <is>
          <t>높음</t>
        </is>
      </c>
      <c r="K8" s="11" t="inlineStr">
        <is>
          <t>예</t>
        </is>
      </c>
    </row>
    <row r="9" ht="60" customHeight="1">
      <c r="A9" s="11" t="n">
        <v>6</v>
      </c>
      <c r="B9" s="11" t="inlineStr">
        <is>
          <t>CHG-0023</t>
        </is>
      </c>
      <c r="C9" s="11" t="inlineStr">
        <is>
          <t>수정</t>
        </is>
      </c>
      <c r="D9" s="11" t="inlineStr">
        <is>
          <t>5.2 온도 특성 판정 기준 &gt; 문단 59 [4행 3열]</t>
        </is>
      </c>
      <c r="E9" s="11" t="inlineStr">
        <is>
          <t>2페이지 (추정)</t>
        </is>
      </c>
      <c r="F9" s="12" t="inlineStr">
        <is>
          <t>3.3±0.3</t>
        </is>
      </c>
      <c r="G9" s="12" t="inlineStr">
        <is>
          <t>3.3±0.2</t>
        </is>
      </c>
      <c r="H9" s="12" t="inlineStr">
        <is>
          <t>5.2 온도 특성 판정 기준 &gt; 문단 59 [4행 3열] 셀 수정: 0.3 → 0.2 (수치 변경)</t>
        </is>
      </c>
      <c r="I9" s="12" t="inlineStr">
        <is>
          <t>85.7%</t>
        </is>
      </c>
      <c r="J9" s="11" t="inlineStr">
        <is>
          <t>높음</t>
        </is>
      </c>
      <c r="K9" s="11" t="inlineStr">
        <is>
          <t>예</t>
        </is>
      </c>
    </row>
    <row r="10" ht="60" customHeight="1">
      <c r="A10" s="11" t="n">
        <v>7</v>
      </c>
      <c r="B10" s="11" t="inlineStr">
        <is>
          <t>CHG-0024</t>
        </is>
      </c>
      <c r="C10" s="11" t="inlineStr">
        <is>
          <t>수정</t>
        </is>
      </c>
      <c r="D10" s="11" t="inlineStr">
        <is>
          <t>5.2 온도 특성 판정 기준 &gt; 문단 59 [5행 1열]</t>
        </is>
      </c>
      <c r="E10" s="11" t="inlineStr">
        <is>
          <t>2페이지 (추정)</t>
        </is>
      </c>
      <c r="F10" s="12" t="inlineStr">
        <is>
          <t>+70℃</t>
        </is>
      </c>
      <c r="G10" s="12" t="inlineStr">
        <is>
          <t>+85℃</t>
        </is>
      </c>
      <c r="H10" s="12" t="inlineStr">
        <is>
          <t>5.2 온도 특성 판정 기준 &gt; 문단 59 [5행 1열] 셀 수정: 70 → 85 (수치 변경)</t>
        </is>
      </c>
      <c r="I10" s="12" t="inlineStr">
        <is>
          <t>50.0%</t>
        </is>
      </c>
      <c r="J10" s="11" t="inlineStr">
        <is>
          <t>높음</t>
        </is>
      </c>
      <c r="K10" s="11" t="inlineStr">
        <is>
          <t>예</t>
        </is>
      </c>
    </row>
    <row r="11" ht="60" customHeight="1">
      <c r="A11" s="11" t="n">
        <v>8</v>
      </c>
      <c r="B11" s="11" t="inlineStr">
        <is>
          <t>CHG-0025</t>
        </is>
      </c>
      <c r="C11" s="11" t="inlineStr">
        <is>
          <t>수정</t>
        </is>
      </c>
      <c r="D11" s="11" t="inlineStr">
        <is>
          <t>5.2 온도 특성 판정 기준 &gt; 문단 59 [6행 1열]</t>
        </is>
      </c>
      <c r="E11" s="11" t="inlineStr">
        <is>
          <t>2페이지 (추정)</t>
        </is>
      </c>
      <c r="F11" s="12" t="inlineStr">
        <is>
          <t>+70℃</t>
        </is>
      </c>
      <c r="G11" s="12" t="inlineStr">
        <is>
          <t>+85℃</t>
        </is>
      </c>
      <c r="H11" s="12" t="inlineStr">
        <is>
          <t>5.2 온도 특성 판정 기준 &gt; 문단 59 [6행 1열] 셀 수정: 70 → 85 (수치 변경)</t>
        </is>
      </c>
      <c r="I11" s="12" t="inlineStr">
        <is>
          <t>50.0%</t>
        </is>
      </c>
      <c r="J11" s="11" t="inlineStr">
        <is>
          <t>높음</t>
        </is>
      </c>
      <c r="K11" s="11" t="inlineStr">
        <is>
          <t>예</t>
        </is>
      </c>
    </row>
  </sheetData>
  <autoFilter ref="A2:K2"/>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2"/>
  <sheetViews>
    <sheetView workbookViewId="0">
      <pane ySplit="2" topLeftCell="A3" activePane="bottomLeft" state="frozen"/>
      <selection pane="bottomLeft" activeCell="A1" sqref="A1"/>
    </sheetView>
  </sheetViews>
  <sheetFormatPr baseColWidth="8" defaultRowHeight="15"/>
  <cols>
    <col width="6" customWidth="1" min="1" max="1"/>
    <col width="12" customWidth="1" min="2" max="2"/>
    <col width="10" customWidth="1" min="3" max="3"/>
    <col width="10" customWidth="1" min="4" max="4"/>
    <col width="30" customWidth="1" min="5" max="5"/>
    <col width="12" customWidth="1" min="6" max="6"/>
    <col width="45" customWidth="1" min="7" max="7"/>
    <col width="45" customWidth="1" min="8" max="8"/>
    <col width="40" customWidth="1" min="9" max="9"/>
    <col width="10" customWidth="1" min="10" max="10"/>
    <col width="10" customWidth="1" min="11" max="11"/>
  </cols>
  <sheetData>
    <row r="1" ht="30" customHeight="1">
      <c r="A1" s="1" t="inlineStr">
        <is>
          <t>제목·목차 변경 (기준: sample_original.txt → 비교: sample_modified.txt)</t>
        </is>
      </c>
    </row>
    <row r="2" ht="35" customHeight="1">
      <c r="A2" s="10" t="inlineStr">
        <is>
          <t>번호</t>
        </is>
      </c>
      <c r="B2" s="10" t="inlineStr">
        <is>
          <t>변경ID</t>
        </is>
      </c>
      <c r="C2" s="10" t="inlineStr">
        <is>
          <t>변경유형</t>
        </is>
      </c>
      <c r="D2" s="10" t="inlineStr">
        <is>
          <t>위치정보</t>
        </is>
      </c>
      <c r="E2" s="10" t="inlineStr">
        <is>
          <t>페이지</t>
        </is>
      </c>
      <c r="F2" s="10" t="inlineStr">
        <is>
          <t>기준문서 내용
(sample_original.txt)</t>
        </is>
      </c>
      <c r="G2" s="10" t="inlineStr">
        <is>
          <t>비교문서 내용
(sample_modified.txt)</t>
        </is>
      </c>
      <c r="H2" s="10" t="inlineStr">
        <is>
          <t>변경요약</t>
        </is>
      </c>
      <c r="I2" s="10" t="inlineStr">
        <is>
          <t>유사도</t>
        </is>
      </c>
      <c r="J2" s="10" t="inlineStr">
        <is>
          <t>중요도</t>
        </is>
      </c>
      <c r="K2" s="10" t="inlineStr">
        <is>
          <t>검토필요</t>
        </is>
      </c>
    </row>
    <row r="3" ht="60" customHeight="1"/>
    <row r="4" ht="60" customHeight="1">
      <c r="A4" s="11" t="n">
        <v>1</v>
      </c>
      <c r="B4" s="11" t="inlineStr">
        <is>
          <t>CHG-0004</t>
        </is>
      </c>
      <c r="C4" s="11" t="inlineStr">
        <is>
          <t>수정</t>
        </is>
      </c>
      <c r="D4" s="11" t="inlineStr">
        <is>
          <t>(2) 동작 온도 범위: -20℃ ~ +85℃ &gt; 문단 20</t>
        </is>
      </c>
      <c r="E4" s="11" t="inlineStr">
        <is>
          <t>1페이지 (추정)</t>
        </is>
      </c>
      <c r="F4" s="12" t="inlineStr">
        <is>
          <t>(2) 동작 온도 범위: -20℃ ~ +70℃</t>
        </is>
      </c>
      <c r="G4" s="12" t="inlineStr">
        <is>
          <t>(2) 동작 온도 범위: -20℃ ~ +85℃</t>
        </is>
      </c>
      <c r="H4" s="12" t="inlineStr">
        <is>
          <t>(2) 동작 온도 범위: -20℃ ~ +85℃ &gt; 문단 20 제목 수정: 70 → 85 (수치 변경)</t>
        </is>
      </c>
      <c r="I4" s="12" t="inlineStr">
        <is>
          <t>92.0%</t>
        </is>
      </c>
      <c r="J4" s="11" t="inlineStr">
        <is>
          <t>높음</t>
        </is>
      </c>
      <c r="K4" s="11" t="inlineStr">
        <is>
          <t>예</t>
        </is>
      </c>
    </row>
    <row r="5" ht="60" customHeight="1">
      <c r="A5" s="11" t="n">
        <v>2</v>
      </c>
      <c r="B5" s="11" t="inlineStr">
        <is>
          <t>CHG-0006</t>
        </is>
      </c>
      <c r="C5" s="11" t="inlineStr">
        <is>
          <t>수정</t>
        </is>
      </c>
      <c r="D5" s="11" t="inlineStr">
        <is>
          <t>- 온도: 23℃ ± 2℃ &gt; 문단 27</t>
        </is>
      </c>
      <c r="E5" s="11" t="inlineStr">
        <is>
          <t>1페이지 (추정)</t>
        </is>
      </c>
      <c r="F5" s="12" t="inlineStr">
        <is>
          <t>- 온도: 25℃ ± 2℃</t>
        </is>
      </c>
      <c r="G5" s="12" t="inlineStr">
        <is>
          <t>- 온도: 23℃ ± 2℃</t>
        </is>
      </c>
      <c r="H5" s="12" t="inlineStr">
        <is>
          <t>- 온도: 23℃ ± 2℃ &gt; 문단 27 제목 수정: 25 → 23 (수치 변경)</t>
        </is>
      </c>
      <c r="I5" s="12" t="inlineStr">
        <is>
          <t>92.9%</t>
        </is>
      </c>
      <c r="J5" s="11" t="inlineStr">
        <is>
          <t>높음</t>
        </is>
      </c>
      <c r="K5" s="11" t="inlineStr">
        <is>
          <t>예</t>
        </is>
      </c>
    </row>
    <row r="6" ht="60" customHeight="1">
      <c r="A6" s="11" t="n">
        <v>3</v>
      </c>
      <c r="B6" s="11" t="inlineStr">
        <is>
          <t>CHG-0008</t>
        </is>
      </c>
      <c r="C6" s="11" t="inlineStr">
        <is>
          <t>수정</t>
        </is>
      </c>
      <c r="D6" s="11" t="inlineStr">
        <is>
          <t>- 직류 전원공급기 (정밀도: ±0.05%) &gt; 문단 39</t>
        </is>
      </c>
      <c r="E6" s="11" t="inlineStr">
        <is>
          <t>1페이지 (추정)</t>
        </is>
      </c>
      <c r="F6" s="12" t="inlineStr">
        <is>
          <t>- 직류 전원공급기 (정밀도: ±0.1%)</t>
        </is>
      </c>
      <c r="G6" s="12" t="inlineStr">
        <is>
          <t>- 직류 전원공급기 (정밀도: ±0.05%)</t>
        </is>
      </c>
      <c r="H6" s="12" t="inlineStr">
        <is>
          <t>- 직류 전원공급기 (정밀도: ±0.05%) &gt; 문단 39 제목 수정: 0.1 → 0.05 (수치 변경)</t>
        </is>
      </c>
      <c r="I6" s="12" t="inlineStr">
        <is>
          <t>93.6%</t>
        </is>
      </c>
      <c r="J6" s="11" t="inlineStr">
        <is>
          <t>높음</t>
        </is>
      </c>
      <c r="K6" s="11" t="inlineStr">
        <is>
          <t>예</t>
        </is>
      </c>
    </row>
    <row r="7" ht="60" customHeight="1">
      <c r="A7" s="15" t="n">
        <v>4</v>
      </c>
      <c r="B7" s="15" t="inlineStr">
        <is>
          <t>CHG-0014</t>
        </is>
      </c>
      <c r="C7" s="15" t="inlineStr">
        <is>
          <t>추가</t>
        </is>
      </c>
      <c r="D7" s="15" t="inlineStr">
        <is>
          <t>라. IEC 62133: 이차 전지 안전 요구사항 &gt; 문단 15</t>
        </is>
      </c>
      <c r="E7" s="15" t="inlineStr">
        <is>
          <t>1페이지 (추정)</t>
        </is>
      </c>
      <c r="F7" s="16" t="inlineStr"/>
      <c r="G7" s="16" t="inlineStr">
        <is>
          <t>라. IEC 62133: 이차 전지 안전 요구사항</t>
        </is>
      </c>
      <c r="H7" s="16" t="inlineStr">
        <is>
          <t>라. IEC 62133: 이차 전지 안전 요구사항 &gt; 문단 15에 제목 추가: "라. IEC 62133: 이차 전지 안전 요구사항"</t>
        </is>
      </c>
      <c r="I7" s="16" t="inlineStr">
        <is>
          <t>0.0%</t>
        </is>
      </c>
      <c r="J7" s="15" t="inlineStr">
        <is>
          <t>높음</t>
        </is>
      </c>
      <c r="K7" s="15" t="inlineStr">
        <is>
          <t>예</t>
        </is>
      </c>
    </row>
    <row r="8" ht="60" customHeight="1">
      <c r="A8" s="11" t="n">
        <v>5</v>
      </c>
      <c r="B8" s="11" t="inlineStr">
        <is>
          <t>CHG-0002</t>
        </is>
      </c>
      <c r="C8" s="11" t="inlineStr">
        <is>
          <t>수정</t>
        </is>
      </c>
      <c r="D8" s="11" t="inlineStr">
        <is>
          <t>작성일자: 2024년 03월 20일 &gt; 문단 4</t>
        </is>
      </c>
      <c r="E8" s="11" t="inlineStr">
        <is>
          <t>1페이지 (추정)</t>
        </is>
      </c>
      <c r="F8" s="12" t="inlineStr">
        <is>
          <t>작성일자: 2024년 01월 15일</t>
        </is>
      </c>
      <c r="G8" s="12" t="inlineStr">
        <is>
          <t>작성일자: 2024년 03월 20일</t>
        </is>
      </c>
      <c r="H8" s="12" t="inlineStr">
        <is>
          <t>작성일자: 2024년 03월 20일 &gt; 문단 4 제목 수정: 01 → 03, 15 → 20 (수치 변경)</t>
        </is>
      </c>
      <c r="I8" s="12" t="inlineStr">
        <is>
          <t>64.4%</t>
        </is>
      </c>
      <c r="J8" s="11" t="inlineStr">
        <is>
          <t>높음</t>
        </is>
      </c>
      <c r="K8" s="11" t="inlineStr">
        <is>
          <t>예</t>
        </is>
      </c>
    </row>
    <row r="9" ht="60" customHeight="1">
      <c r="A9" s="11" t="n">
        <v>6</v>
      </c>
      <c r="B9" s="11" t="inlineStr">
        <is>
          <t>CHG-0010</t>
        </is>
      </c>
      <c r="C9" s="11" t="inlineStr">
        <is>
          <t>수정</t>
        </is>
      </c>
      <c r="D9" s="11" t="inlineStr">
        <is>
          <t>3. DUT의 전원을 인가하고 5분간 안정화한다. &gt; 문단 45</t>
        </is>
      </c>
      <c r="E9" s="11" t="inlineStr">
        <is>
          <t>2페이지 (추정)</t>
        </is>
      </c>
      <c r="F9" s="12" t="inlineStr">
        <is>
          <t>3. DUT의 전원을 인가하고 3분간 안정화한다.</t>
        </is>
      </c>
      <c r="G9" s="12" t="inlineStr">
        <is>
          <t>3. DUT의 전원을 인가하고 5분간 안정화한다.</t>
        </is>
      </c>
      <c r="H9" s="12" t="inlineStr">
        <is>
          <t>3. DUT의 전원을 인가하고 5분간 안정화한다. &gt; 문단 45 제목 수정: 3 → 5 (수치 변경)</t>
        </is>
      </c>
      <c r="I9" s="12" t="inlineStr">
        <is>
          <t>96.3%</t>
        </is>
      </c>
      <c r="J9" s="11" t="inlineStr">
        <is>
          <t>높음</t>
        </is>
      </c>
      <c r="K9" s="11" t="inlineStr">
        <is>
          <t>예</t>
        </is>
      </c>
    </row>
    <row r="10" ht="60" customHeight="1">
      <c r="A10" s="11" t="n">
        <v>7</v>
      </c>
      <c r="B10" s="11" t="inlineStr">
        <is>
          <t>CHG-0011</t>
        </is>
      </c>
      <c r="C10" s="11" t="inlineStr">
        <is>
          <t>수정</t>
        </is>
      </c>
      <c r="D10" s="11" t="inlineStr">
        <is>
          <t>4. 온도를 +85℃로 변경하고 동일 절차를 반복한다. &gt; 문단 56</t>
        </is>
      </c>
      <c r="E10" s="11" t="inlineStr">
        <is>
          <t>2페이지 (추정)</t>
        </is>
      </c>
      <c r="F10" s="12" t="inlineStr">
        <is>
          <t>4. 온도를 +70℃로 변경하고 동일 절차를 반복한다.</t>
        </is>
      </c>
      <c r="G10" s="12" t="inlineStr">
        <is>
          <t>4. 온도를 +85℃로 변경하고 동일 절차를 반복한다.</t>
        </is>
      </c>
      <c r="H10" s="12" t="inlineStr">
        <is>
          <t>4. 온도를 +85℃로 변경하고 동일 절차를 반복한다. &gt; 문단 56 제목 수정: 70 → 85 (수치 변경)</t>
        </is>
      </c>
      <c r="I10" s="12" t="inlineStr">
        <is>
          <t>93.3%</t>
        </is>
      </c>
      <c r="J10" s="11" t="inlineStr">
        <is>
          <t>높음</t>
        </is>
      </c>
      <c r="K10" s="11" t="inlineStr">
        <is>
          <t>예</t>
        </is>
      </c>
    </row>
    <row r="11" ht="60" customHeight="1">
      <c r="A11" s="15" t="n">
        <v>8</v>
      </c>
      <c r="B11" s="15" t="inlineStr">
        <is>
          <t>CHG-0015</t>
        </is>
      </c>
      <c r="C11" s="15" t="inlineStr">
        <is>
          <t>추가</t>
        </is>
      </c>
      <c r="D11" s="15" t="inlineStr">
        <is>
          <t>6. 측정 불확도를 계산하고 기록한다. &gt; 문단 48</t>
        </is>
      </c>
      <c r="E11" s="15" t="inlineStr">
        <is>
          <t>2페이지 (추정)</t>
        </is>
      </c>
      <c r="F11" s="16" t="inlineStr"/>
      <c r="G11" s="16" t="inlineStr">
        <is>
          <t>6. 측정 불확도를 계산하고 기록한다.</t>
        </is>
      </c>
      <c r="H11" s="16" t="inlineStr">
        <is>
          <t>6. 측정 불확도를 계산하고 기록한다. &gt; 문단 48에 제목 추가: "6. 측정 불확도를 계산하고 기록한다."</t>
        </is>
      </c>
      <c r="I11" s="16" t="inlineStr">
        <is>
          <t>0.0%</t>
        </is>
      </c>
      <c r="J11" s="15" t="inlineStr">
        <is>
          <t>높음</t>
        </is>
      </c>
      <c r="K11" s="15" t="inlineStr">
        <is>
          <t>예</t>
        </is>
      </c>
    </row>
    <row r="12" ht="60" customHeight="1">
      <c r="A12" s="15" t="n">
        <v>9</v>
      </c>
      <c r="B12" s="15" t="inlineStr">
        <is>
          <t>CHG-0016</t>
        </is>
      </c>
      <c r="C12" s="15" t="inlineStr">
        <is>
          <t>추가</t>
        </is>
      </c>
      <c r="D12" s="15" t="inlineStr">
        <is>
          <t>6.3 절차서 개정 이력 &gt; 문단 69</t>
        </is>
      </c>
      <c r="E12" s="15" t="inlineStr">
        <is>
          <t>2페이지 (추정)</t>
        </is>
      </c>
      <c r="F12" s="16" t="inlineStr"/>
      <c r="G12" s="16" t="inlineStr">
        <is>
          <t>6.3 절차서 개정 이력</t>
        </is>
      </c>
      <c r="H12" s="16" t="inlineStr">
        <is>
          <t>6.3 절차서 개정 이력 &gt; 문단 69에 제목 추가: "6.3 절차서 개정 이력"</t>
        </is>
      </c>
      <c r="I12" s="16" t="inlineStr">
        <is>
          <t>0.0%</t>
        </is>
      </c>
      <c r="J12" s="15" t="inlineStr">
        <is>
          <t>높음</t>
        </is>
      </c>
      <c r="K12" s="15" t="inlineStr">
        <is>
          <t>예</t>
        </is>
      </c>
    </row>
  </sheetData>
  <autoFilter ref="A2:K2"/>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2026-03-25T03:07:31Z</dcterms:created>
  <dcterms:modified xmlns:dcterms="http://purl.org/dc/terms/" xmlns:xsi="http://www.w3.org/2001/XMLSchema-instance" xsi:type="dcterms:W3CDTF">2026-03-25T03:07:31Z</dcterms:modified>
</cp:coreProperties>
</file>