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o5JRtcEHh2O51C7BLOSPq2cwBiw=="/>
    </ext>
  </extLst>
</workbook>
</file>

<file path=xl/sharedStrings.xml><?xml version="1.0" encoding="utf-8"?>
<sst xmlns="http://schemas.openxmlformats.org/spreadsheetml/2006/main" count="85" uniqueCount="25">
  <si>
    <t>Block slice</t>
  </si>
  <si>
    <t>Layer</t>
  </si>
  <si>
    <t>Scale</t>
  </si>
  <si>
    <t>Multiplier</t>
  </si>
  <si>
    <t>Result</t>
  </si>
  <si>
    <t>4.</t>
  </si>
  <si>
    <t>3.</t>
  </si>
  <si>
    <t xml:space="preserve"> Slice -2</t>
  </si>
  <si>
    <t>2.</t>
  </si>
  <si>
    <t xml:space="preserve"> Slice +5</t>
  </si>
  <si>
    <t>1.</t>
  </si>
  <si>
    <t>Front</t>
  </si>
  <si>
    <t>Slice +1</t>
  </si>
  <si>
    <t>Slice -3</t>
  </si>
  <si>
    <t>Slice +4</t>
  </si>
  <si>
    <t>Slice 0</t>
  </si>
  <si>
    <t>Slice -4</t>
  </si>
  <si>
    <t>Slice +3</t>
  </si>
  <si>
    <t>Slice -1</t>
  </si>
  <si>
    <t>Slice -5</t>
  </si>
  <si>
    <t>Slice +2</t>
  </si>
  <si>
    <t>multiplier</t>
  </si>
  <si>
    <t>is time</t>
  </si>
  <si>
    <t>10xNx</t>
  </si>
  <si>
    <t>Rounds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</si>
</sst>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i/>
      <sz val="10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3" numFmtId="0" xfId="0" applyFont="1"/>
    <xf borderId="5" fillId="0" fontId="3" numFmtId="0" xfId="0" applyBorder="1" applyFont="1"/>
    <xf borderId="0" fillId="0" fontId="4" numFmtId="0" xfId="0" applyFont="1"/>
    <xf borderId="6" fillId="0" fontId="3" numFmtId="0" xfId="0" applyBorder="1" applyFont="1"/>
    <xf borderId="7" fillId="0" fontId="3" numFmtId="0" xfId="0" applyBorder="1" applyFont="1"/>
    <xf borderId="7" fillId="0" fontId="3" numFmtId="2" xfId="0" applyBorder="1" applyFont="1" applyNumberFormat="1"/>
    <xf borderId="8" fillId="0" fontId="3" numFmtId="0" xfId="0" applyBorder="1" applyFont="1"/>
    <xf borderId="2" fillId="0" fontId="3" numFmtId="2" xfId="0" applyBorder="1" applyFont="1" applyNumberFormat="1"/>
    <xf borderId="4" fillId="0" fontId="5" numFmtId="0" xfId="0" applyBorder="1" applyFont="1"/>
    <xf borderId="0" fillId="0" fontId="3" numFmtId="2" xfId="0" applyFont="1" applyNumberFormat="1"/>
    <xf borderId="9" fillId="2" fontId="4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</row>
    <row r="2" ht="14.25" customHeight="1">
      <c r="B2" s="3"/>
      <c r="C2" s="4" t="s">
        <v>5</v>
      </c>
      <c r="D2" s="4">
        <v>1.11</v>
      </c>
      <c r="E2" s="4">
        <f t="shared" ref="E2:E21" si="1">1-D2</f>
        <v>-0.11</v>
      </c>
      <c r="F2" s="5">
        <f t="shared" ref="F2:F21" si="2">ROUND(10*E2*$I$21,0)</f>
        <v>0</v>
      </c>
      <c r="L2" s="3"/>
      <c r="M2" s="4" t="s">
        <v>5</v>
      </c>
      <c r="N2" s="4">
        <v>0.54</v>
      </c>
      <c r="O2" s="4">
        <f t="shared" ref="O2:O21" si="3">1-N2</f>
        <v>0.46</v>
      </c>
      <c r="P2" s="5">
        <f t="shared" ref="P2:P21" si="4">ROUND(10*O2*$I$21,0)</f>
        <v>0</v>
      </c>
    </row>
    <row r="3" ht="14.25" customHeight="1">
      <c r="B3" s="6"/>
      <c r="C3" s="7" t="s">
        <v>6</v>
      </c>
      <c r="D3" s="7">
        <v>1.13</v>
      </c>
      <c r="E3" s="7">
        <f t="shared" si="1"/>
        <v>-0.13</v>
      </c>
      <c r="F3" s="8">
        <f t="shared" si="2"/>
        <v>0</v>
      </c>
      <c r="G3" s="1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6"/>
      <c r="M3" s="7" t="s">
        <v>6</v>
      </c>
      <c r="N3" s="7">
        <v>0.56</v>
      </c>
      <c r="O3" s="7">
        <f t="shared" si="3"/>
        <v>0.44</v>
      </c>
      <c r="P3" s="8">
        <f t="shared" si="4"/>
        <v>0</v>
      </c>
    </row>
    <row r="4" ht="14.25" customHeight="1">
      <c r="B4" s="6" t="s">
        <v>7</v>
      </c>
      <c r="C4" s="7" t="s">
        <v>8</v>
      </c>
      <c r="D4" s="7">
        <v>1.16</v>
      </c>
      <c r="E4" s="7">
        <f t="shared" si="1"/>
        <v>-0.16</v>
      </c>
      <c r="F4" s="8">
        <f t="shared" si="2"/>
        <v>0</v>
      </c>
      <c r="G4" s="3"/>
      <c r="H4" s="4" t="s">
        <v>5</v>
      </c>
      <c r="I4" s="4">
        <v>0.82</v>
      </c>
      <c r="J4" s="4">
        <f t="shared" ref="J4:J18" si="5">1-I4</f>
        <v>0.18</v>
      </c>
      <c r="K4" s="5">
        <f t="shared" ref="K4:K18" si="6">ROUND(10*J4*$I$21,0)</f>
        <v>0</v>
      </c>
      <c r="L4" s="6" t="s">
        <v>9</v>
      </c>
      <c r="M4" s="7" t="s">
        <v>8</v>
      </c>
      <c r="N4" s="7">
        <v>0.57</v>
      </c>
      <c r="O4" s="7">
        <f t="shared" si="3"/>
        <v>0.43</v>
      </c>
      <c r="P4" s="8">
        <f t="shared" si="4"/>
        <v>0</v>
      </c>
    </row>
    <row r="5" ht="14.25" customHeight="1">
      <c r="B5" s="6"/>
      <c r="C5" s="7" t="s">
        <v>10</v>
      </c>
      <c r="D5" s="7">
        <v>1.19</v>
      </c>
      <c r="E5" s="7">
        <f t="shared" si="1"/>
        <v>-0.19</v>
      </c>
      <c r="F5" s="8">
        <f t="shared" si="2"/>
        <v>0</v>
      </c>
      <c r="G5" s="6"/>
      <c r="H5" s="7" t="s">
        <v>6</v>
      </c>
      <c r="I5" s="7">
        <v>0.84</v>
      </c>
      <c r="J5" s="7">
        <f t="shared" si="5"/>
        <v>0.16</v>
      </c>
      <c r="K5" s="8">
        <f t="shared" si="6"/>
        <v>0</v>
      </c>
      <c r="L5" s="6"/>
      <c r="M5" s="7" t="s">
        <v>10</v>
      </c>
      <c r="N5" s="7">
        <v>0.59</v>
      </c>
      <c r="O5" s="7">
        <f t="shared" si="3"/>
        <v>0.41</v>
      </c>
      <c r="P5" s="8">
        <f t="shared" si="4"/>
        <v>0</v>
      </c>
    </row>
    <row r="6" ht="14.25" customHeight="1">
      <c r="B6" s="6"/>
      <c r="C6" s="7" t="s">
        <v>11</v>
      </c>
      <c r="D6" s="7">
        <v>1.22</v>
      </c>
      <c r="E6" s="7">
        <f t="shared" si="1"/>
        <v>-0.22</v>
      </c>
      <c r="F6" s="8">
        <f t="shared" si="2"/>
        <v>0</v>
      </c>
      <c r="G6" s="6" t="s">
        <v>12</v>
      </c>
      <c r="H6" s="9" t="s">
        <v>8</v>
      </c>
      <c r="I6" s="7">
        <v>0.86</v>
      </c>
      <c r="J6" s="7">
        <f t="shared" si="5"/>
        <v>0.14</v>
      </c>
      <c r="K6" s="8">
        <f t="shared" si="6"/>
        <v>0</v>
      </c>
      <c r="L6" s="10"/>
      <c r="M6" s="11" t="s">
        <v>11</v>
      </c>
      <c r="N6" s="12">
        <v>0.6</v>
      </c>
      <c r="O6" s="12">
        <f t="shared" si="3"/>
        <v>0.4</v>
      </c>
      <c r="P6" s="13">
        <f t="shared" si="4"/>
        <v>0</v>
      </c>
    </row>
    <row r="7" ht="14.25" customHeight="1">
      <c r="B7" s="3"/>
      <c r="C7" s="4" t="s">
        <v>5</v>
      </c>
      <c r="D7" s="4">
        <v>1.22</v>
      </c>
      <c r="E7" s="4">
        <f t="shared" si="1"/>
        <v>-0.22</v>
      </c>
      <c r="F7" s="5">
        <f t="shared" si="2"/>
        <v>0</v>
      </c>
      <c r="G7" s="6"/>
      <c r="H7" s="7" t="s">
        <v>10</v>
      </c>
      <c r="I7" s="7">
        <v>0.88</v>
      </c>
      <c r="J7" s="7">
        <f t="shared" si="5"/>
        <v>0.12</v>
      </c>
      <c r="K7" s="8">
        <f t="shared" si="6"/>
        <v>0</v>
      </c>
      <c r="L7" s="3"/>
      <c r="M7" s="4" t="s">
        <v>5</v>
      </c>
      <c r="N7" s="14">
        <v>0.6</v>
      </c>
      <c r="O7" s="14">
        <f t="shared" si="3"/>
        <v>0.4</v>
      </c>
      <c r="P7" s="5">
        <f t="shared" si="4"/>
        <v>0</v>
      </c>
    </row>
    <row r="8" ht="14.25" customHeight="1">
      <c r="B8" s="6"/>
      <c r="C8" s="7" t="s">
        <v>6</v>
      </c>
      <c r="D8" s="7">
        <v>1.26</v>
      </c>
      <c r="E8" s="7">
        <f t="shared" si="1"/>
        <v>-0.26</v>
      </c>
      <c r="F8" s="8">
        <f t="shared" si="2"/>
        <v>0</v>
      </c>
      <c r="G8" s="10"/>
      <c r="H8" s="11" t="s">
        <v>11</v>
      </c>
      <c r="I8" s="12">
        <v>0.9</v>
      </c>
      <c r="J8" s="12">
        <f t="shared" si="5"/>
        <v>0.1</v>
      </c>
      <c r="K8" s="13">
        <f t="shared" si="6"/>
        <v>0</v>
      </c>
      <c r="L8" s="6"/>
      <c r="M8" s="7" t="s">
        <v>6</v>
      </c>
      <c r="N8" s="7">
        <v>0.62</v>
      </c>
      <c r="O8" s="7">
        <f t="shared" si="3"/>
        <v>0.38</v>
      </c>
      <c r="P8" s="8">
        <f t="shared" si="4"/>
        <v>0</v>
      </c>
    </row>
    <row r="9" ht="14.25" customHeight="1">
      <c r="B9" s="6" t="s">
        <v>13</v>
      </c>
      <c r="C9" s="7" t="s">
        <v>8</v>
      </c>
      <c r="D9" s="7">
        <v>1.29</v>
      </c>
      <c r="E9" s="7">
        <f t="shared" si="1"/>
        <v>-0.29</v>
      </c>
      <c r="F9" s="8">
        <f t="shared" si="2"/>
        <v>0</v>
      </c>
      <c r="G9" s="3"/>
      <c r="H9" s="4" t="s">
        <v>5</v>
      </c>
      <c r="I9" s="14">
        <v>0.9</v>
      </c>
      <c r="J9" s="14">
        <f t="shared" si="5"/>
        <v>0.1</v>
      </c>
      <c r="K9" s="5">
        <f t="shared" si="6"/>
        <v>0</v>
      </c>
      <c r="L9" s="6" t="s">
        <v>14</v>
      </c>
      <c r="M9" s="7" t="s">
        <v>8</v>
      </c>
      <c r="N9" s="7">
        <v>0.63</v>
      </c>
      <c r="O9" s="7">
        <f t="shared" si="3"/>
        <v>0.37</v>
      </c>
      <c r="P9" s="8">
        <f t="shared" si="4"/>
        <v>0</v>
      </c>
    </row>
    <row r="10" ht="14.25" customHeight="1">
      <c r="B10" s="6"/>
      <c r="C10" s="7" t="s">
        <v>10</v>
      </c>
      <c r="D10" s="7">
        <v>1.32</v>
      </c>
      <c r="E10" s="7">
        <f t="shared" si="1"/>
        <v>-0.32</v>
      </c>
      <c r="F10" s="8">
        <f t="shared" si="2"/>
        <v>0</v>
      </c>
      <c r="G10" s="6"/>
      <c r="H10" s="7" t="s">
        <v>6</v>
      </c>
      <c r="I10" s="7">
        <v>0.93</v>
      </c>
      <c r="J10" s="7">
        <f t="shared" si="5"/>
        <v>0.07</v>
      </c>
      <c r="K10" s="8">
        <f t="shared" si="6"/>
        <v>0</v>
      </c>
      <c r="L10" s="6"/>
      <c r="M10" s="7" t="s">
        <v>10</v>
      </c>
      <c r="N10" s="7">
        <v>0.65</v>
      </c>
      <c r="O10" s="7">
        <f t="shared" si="3"/>
        <v>0.35</v>
      </c>
      <c r="P10" s="8">
        <f t="shared" si="4"/>
        <v>0</v>
      </c>
    </row>
    <row r="11" ht="14.25" customHeight="1">
      <c r="B11" s="10"/>
      <c r="C11" s="11" t="s">
        <v>11</v>
      </c>
      <c r="D11" s="11">
        <v>1.36</v>
      </c>
      <c r="E11" s="11">
        <f t="shared" si="1"/>
        <v>-0.36</v>
      </c>
      <c r="F11" s="13">
        <f t="shared" si="2"/>
        <v>0</v>
      </c>
      <c r="G11" s="15" t="s">
        <v>15</v>
      </c>
      <c r="H11" s="7" t="s">
        <v>8</v>
      </c>
      <c r="I11" s="7">
        <v>0.95</v>
      </c>
      <c r="J11" s="7">
        <f t="shared" si="5"/>
        <v>0.05</v>
      </c>
      <c r="K11" s="8">
        <f t="shared" si="6"/>
        <v>0</v>
      </c>
      <c r="L11" s="10"/>
      <c r="M11" s="11" t="s">
        <v>11</v>
      </c>
      <c r="N11" s="11">
        <v>0.67</v>
      </c>
      <c r="O11" s="11">
        <f t="shared" si="3"/>
        <v>0.33</v>
      </c>
      <c r="P11" s="13">
        <f t="shared" si="4"/>
        <v>0</v>
      </c>
    </row>
    <row r="12" ht="14.25" customHeight="1">
      <c r="B12" s="3"/>
      <c r="C12" s="4" t="s">
        <v>5</v>
      </c>
      <c r="D12" s="4">
        <v>1.36</v>
      </c>
      <c r="E12" s="4">
        <f t="shared" si="1"/>
        <v>-0.36</v>
      </c>
      <c r="F12" s="5">
        <f t="shared" si="2"/>
        <v>0</v>
      </c>
      <c r="G12" s="6"/>
      <c r="H12" s="7" t="s">
        <v>10</v>
      </c>
      <c r="I12" s="7">
        <v>0.97</v>
      </c>
      <c r="J12" s="7">
        <f t="shared" si="5"/>
        <v>0.03</v>
      </c>
      <c r="K12" s="8">
        <f t="shared" si="6"/>
        <v>0</v>
      </c>
      <c r="L12" s="3"/>
      <c r="M12" s="4" t="s">
        <v>5</v>
      </c>
      <c r="N12" s="4">
        <v>0.67</v>
      </c>
      <c r="O12" s="4">
        <f t="shared" si="3"/>
        <v>0.33</v>
      </c>
      <c r="P12" s="5">
        <f t="shared" si="4"/>
        <v>0</v>
      </c>
    </row>
    <row r="13" ht="14.25" customHeight="1">
      <c r="B13" s="6"/>
      <c r="C13" s="7" t="s">
        <v>6</v>
      </c>
      <c r="D13" s="7">
        <v>1.39</v>
      </c>
      <c r="E13" s="7">
        <f t="shared" si="1"/>
        <v>-0.39</v>
      </c>
      <c r="F13" s="8">
        <f t="shared" si="2"/>
        <v>0</v>
      </c>
      <c r="G13" s="10"/>
      <c r="H13" s="11" t="s">
        <v>11</v>
      </c>
      <c r="I13" s="12">
        <v>1.0</v>
      </c>
      <c r="J13" s="12">
        <f t="shared" si="5"/>
        <v>0</v>
      </c>
      <c r="K13" s="13">
        <f t="shared" si="6"/>
        <v>0</v>
      </c>
      <c r="L13" s="6"/>
      <c r="M13" s="7" t="s">
        <v>6</v>
      </c>
      <c r="N13" s="7">
        <v>0.68</v>
      </c>
      <c r="O13" s="7">
        <f t="shared" si="3"/>
        <v>0.32</v>
      </c>
      <c r="P13" s="8">
        <f t="shared" si="4"/>
        <v>0</v>
      </c>
    </row>
    <row r="14" ht="14.25" customHeight="1">
      <c r="B14" s="6" t="s">
        <v>16</v>
      </c>
      <c r="C14" s="7" t="s">
        <v>8</v>
      </c>
      <c r="D14" s="7">
        <v>1.43</v>
      </c>
      <c r="E14" s="7">
        <f t="shared" si="1"/>
        <v>-0.43</v>
      </c>
      <c r="F14" s="8">
        <f t="shared" si="2"/>
        <v>0</v>
      </c>
      <c r="G14" s="3"/>
      <c r="H14" s="4" t="s">
        <v>5</v>
      </c>
      <c r="I14" s="14">
        <v>1.0</v>
      </c>
      <c r="J14" s="14">
        <f t="shared" si="5"/>
        <v>0</v>
      </c>
      <c r="K14" s="5">
        <f t="shared" si="6"/>
        <v>0</v>
      </c>
      <c r="L14" s="6" t="s">
        <v>17</v>
      </c>
      <c r="M14" s="7" t="s">
        <v>8</v>
      </c>
      <c r="N14" s="16">
        <v>0.7</v>
      </c>
      <c r="O14" s="16">
        <f t="shared" si="3"/>
        <v>0.3</v>
      </c>
      <c r="P14" s="8">
        <f t="shared" si="4"/>
        <v>0</v>
      </c>
    </row>
    <row r="15" ht="14.25" customHeight="1">
      <c r="B15" s="6"/>
      <c r="C15" s="7" t="s">
        <v>10</v>
      </c>
      <c r="D15" s="7">
        <v>1.46</v>
      </c>
      <c r="E15" s="7">
        <f t="shared" si="1"/>
        <v>-0.46</v>
      </c>
      <c r="F15" s="8">
        <f t="shared" si="2"/>
        <v>0</v>
      </c>
      <c r="G15" s="6"/>
      <c r="H15" s="7" t="s">
        <v>6</v>
      </c>
      <c r="I15" s="7">
        <v>1.03</v>
      </c>
      <c r="J15" s="7">
        <f t="shared" si="5"/>
        <v>-0.03</v>
      </c>
      <c r="K15" s="8">
        <f t="shared" si="6"/>
        <v>0</v>
      </c>
      <c r="L15" s="6"/>
      <c r="M15" s="7" t="s">
        <v>10</v>
      </c>
      <c r="N15" s="7">
        <v>0.72</v>
      </c>
      <c r="O15" s="7">
        <f t="shared" si="3"/>
        <v>0.28</v>
      </c>
      <c r="P15" s="8">
        <f t="shared" si="4"/>
        <v>0</v>
      </c>
    </row>
    <row r="16" ht="14.25" customHeight="1">
      <c r="B16" s="10"/>
      <c r="C16" s="11" t="s">
        <v>11</v>
      </c>
      <c r="D16" s="12">
        <v>1.5</v>
      </c>
      <c r="E16" s="12">
        <f t="shared" si="1"/>
        <v>-0.5</v>
      </c>
      <c r="F16" s="13">
        <f t="shared" si="2"/>
        <v>0</v>
      </c>
      <c r="G16" s="6" t="s">
        <v>18</v>
      </c>
      <c r="H16" s="7" t="s">
        <v>8</v>
      </c>
      <c r="I16" s="7">
        <v>1.05</v>
      </c>
      <c r="J16" s="7">
        <f t="shared" si="5"/>
        <v>-0.05</v>
      </c>
      <c r="K16" s="8">
        <f t="shared" si="6"/>
        <v>0</v>
      </c>
      <c r="L16" s="10"/>
      <c r="M16" s="11" t="s">
        <v>11</v>
      </c>
      <c r="N16" s="12">
        <v>0.74</v>
      </c>
      <c r="O16" s="12">
        <f t="shared" si="3"/>
        <v>0.26</v>
      </c>
      <c r="P16" s="13">
        <f t="shared" si="4"/>
        <v>0</v>
      </c>
    </row>
    <row r="17" ht="14.25" customHeight="1">
      <c r="B17" s="6"/>
      <c r="C17" s="7" t="s">
        <v>5</v>
      </c>
      <c r="D17" s="16">
        <v>1.5</v>
      </c>
      <c r="E17" s="16">
        <f t="shared" si="1"/>
        <v>-0.5</v>
      </c>
      <c r="F17" s="8">
        <f t="shared" si="2"/>
        <v>0</v>
      </c>
      <c r="G17" s="6"/>
      <c r="H17" s="7" t="s">
        <v>10</v>
      </c>
      <c r="I17" s="7">
        <v>1.08</v>
      </c>
      <c r="J17" s="7">
        <f t="shared" si="5"/>
        <v>-0.08</v>
      </c>
      <c r="K17" s="8">
        <f t="shared" si="6"/>
        <v>0</v>
      </c>
      <c r="L17" s="3"/>
      <c r="M17" s="4" t="s">
        <v>5</v>
      </c>
      <c r="N17" s="14">
        <v>0.74</v>
      </c>
      <c r="O17" s="14">
        <f t="shared" si="3"/>
        <v>0.26</v>
      </c>
      <c r="P17" s="5">
        <f t="shared" si="4"/>
        <v>0</v>
      </c>
    </row>
    <row r="18" ht="14.25" customHeight="1">
      <c r="B18" s="6"/>
      <c r="C18" s="7" t="s">
        <v>6</v>
      </c>
      <c r="D18" s="7">
        <v>1.54</v>
      </c>
      <c r="E18" s="7">
        <f t="shared" si="1"/>
        <v>-0.54</v>
      </c>
      <c r="F18" s="8">
        <f t="shared" si="2"/>
        <v>0</v>
      </c>
      <c r="G18" s="10"/>
      <c r="H18" s="11" t="s">
        <v>11</v>
      </c>
      <c r="I18" s="11">
        <v>1.11</v>
      </c>
      <c r="J18" s="11">
        <f t="shared" si="5"/>
        <v>-0.11</v>
      </c>
      <c r="K18" s="13">
        <f t="shared" si="6"/>
        <v>0</v>
      </c>
      <c r="L18" s="6"/>
      <c r="M18" s="7" t="s">
        <v>6</v>
      </c>
      <c r="N18" s="7">
        <v>0.76</v>
      </c>
      <c r="O18" s="7">
        <f t="shared" si="3"/>
        <v>0.24</v>
      </c>
      <c r="P18" s="8">
        <f t="shared" si="4"/>
        <v>0</v>
      </c>
    </row>
    <row r="19" ht="14.25" customHeight="1">
      <c r="B19" s="6" t="s">
        <v>19</v>
      </c>
      <c r="C19" s="7" t="s">
        <v>8</v>
      </c>
      <c r="D19" s="7">
        <v>1.58</v>
      </c>
      <c r="E19" s="7">
        <f t="shared" si="1"/>
        <v>-0.58</v>
      </c>
      <c r="F19" s="8">
        <f t="shared" si="2"/>
        <v>0</v>
      </c>
      <c r="L19" s="6" t="s">
        <v>20</v>
      </c>
      <c r="M19" s="7" t="s">
        <v>8</v>
      </c>
      <c r="N19" s="16">
        <v>0.78</v>
      </c>
      <c r="O19" s="16">
        <f t="shared" si="3"/>
        <v>0.22</v>
      </c>
      <c r="P19" s="8">
        <f t="shared" si="4"/>
        <v>0</v>
      </c>
    </row>
    <row r="20" ht="14.25" customHeight="1">
      <c r="B20" s="6"/>
      <c r="C20" s="7" t="s">
        <v>10</v>
      </c>
      <c r="D20" s="7">
        <v>1.62</v>
      </c>
      <c r="E20" s="7">
        <f t="shared" si="1"/>
        <v>-0.62</v>
      </c>
      <c r="F20" s="8">
        <f t="shared" si="2"/>
        <v>0</v>
      </c>
      <c r="L20" s="6"/>
      <c r="M20" s="7" t="s">
        <v>10</v>
      </c>
      <c r="N20" s="16">
        <v>0.8</v>
      </c>
      <c r="O20" s="16">
        <f t="shared" si="3"/>
        <v>0.2</v>
      </c>
      <c r="P20" s="8">
        <f t="shared" si="4"/>
        <v>0</v>
      </c>
    </row>
    <row r="21" ht="14.25" customHeight="1">
      <c r="B21" s="10"/>
      <c r="C21" s="11" t="s">
        <v>11</v>
      </c>
      <c r="D21" s="12">
        <v>1.66</v>
      </c>
      <c r="E21" s="12">
        <f t="shared" si="1"/>
        <v>-0.66</v>
      </c>
      <c r="F21" s="13">
        <f t="shared" si="2"/>
        <v>0</v>
      </c>
      <c r="I21" s="17">
        <v>0.0</v>
      </c>
      <c r="L21" s="10"/>
      <c r="M21" s="11" t="s">
        <v>11</v>
      </c>
      <c r="N21" s="12">
        <v>0.82</v>
      </c>
      <c r="O21" s="12">
        <f t="shared" si="3"/>
        <v>0.18</v>
      </c>
      <c r="P21" s="13">
        <f t="shared" si="4"/>
        <v>0</v>
      </c>
    </row>
    <row r="22" ht="14.25" customHeight="1">
      <c r="H22" s="18" t="s">
        <v>21</v>
      </c>
    </row>
    <row r="23" ht="14.25" customHeight="1">
      <c r="H23" s="18" t="s">
        <v>22</v>
      </c>
      <c r="I23" s="19" t="s">
        <v>23</v>
      </c>
      <c r="J23" s="18" t="s">
        <v>24</v>
      </c>
      <c r="K23" s="20" t="str">
        <f>"Result"</f>
        <v>Result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2018-11-03T10:03:43Z</dcterms:created>
  <dc:creator>Margus</dc:creator>
</cp:coreProperties>
</file>