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B50D9CC2-1CF7-4C02-8A65-3E7E0765F6E3}" xr6:coauthVersionLast="47" xr6:coauthVersionMax="47" xr10:uidLastSave="{00000000-0000-0000-0000-000000000000}"/>
  <bookViews>
    <workbookView xWindow="-110" yWindow="-110" windowWidth="19420" windowHeight="10420" activeTab="1" xr2:uid="{14599709-54A5-4179-B411-B9B5B6A54EC3}"/>
  </bookViews>
  <sheets>
    <sheet name="Sheet1" sheetId="1" r:id="rId1"/>
    <sheet name="Fi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8" i="2" l="1"/>
  <c r="Q178" i="2"/>
  <c r="P178" i="2"/>
  <c r="O178" i="2"/>
  <c r="N178" i="2"/>
  <c r="R177" i="2"/>
  <c r="Q177" i="2"/>
  <c r="P177" i="2"/>
  <c r="O177" i="2"/>
  <c r="N177" i="2"/>
  <c r="R176" i="2"/>
  <c r="Q176" i="2"/>
  <c r="P176" i="2"/>
  <c r="O176" i="2"/>
  <c r="N176" i="2"/>
  <c r="R175" i="2"/>
  <c r="Q175" i="2"/>
  <c r="P175" i="2"/>
  <c r="O175" i="2"/>
  <c r="N175" i="2"/>
  <c r="R174" i="2"/>
  <c r="Q174" i="2"/>
  <c r="P174" i="2"/>
  <c r="O174" i="2"/>
  <c r="N174" i="2"/>
  <c r="R173" i="2"/>
  <c r="Q173" i="2"/>
  <c r="P173" i="2"/>
  <c r="O173" i="2"/>
  <c r="N173" i="2"/>
  <c r="R172" i="2"/>
  <c r="Q172" i="2"/>
  <c r="P172" i="2"/>
  <c r="O172" i="2"/>
  <c r="N172" i="2"/>
  <c r="R171" i="2"/>
  <c r="Q171" i="2"/>
  <c r="P171" i="2"/>
  <c r="O171" i="2"/>
  <c r="N171" i="2"/>
  <c r="R170" i="2"/>
  <c r="Q170" i="2"/>
  <c r="P170" i="2"/>
  <c r="O170" i="2"/>
  <c r="N170" i="2"/>
  <c r="R169" i="2"/>
  <c r="Q169" i="2"/>
  <c r="P169" i="2"/>
  <c r="O169" i="2"/>
  <c r="N169" i="2"/>
  <c r="R168" i="2"/>
  <c r="Q168" i="2"/>
  <c r="P168" i="2"/>
  <c r="O168" i="2"/>
  <c r="N168" i="2"/>
  <c r="R167" i="2"/>
  <c r="Q167" i="2"/>
  <c r="P167" i="2"/>
  <c r="O167" i="2"/>
  <c r="N167" i="2"/>
  <c r="R166" i="2"/>
  <c r="Q166" i="2"/>
  <c r="P166" i="2"/>
  <c r="O166" i="2"/>
  <c r="N166" i="2"/>
  <c r="R165" i="2"/>
  <c r="Q165" i="2"/>
  <c r="P165" i="2"/>
  <c r="O165" i="2"/>
  <c r="N165" i="2"/>
  <c r="R164" i="2"/>
  <c r="Q164" i="2"/>
  <c r="P164" i="2"/>
  <c r="O164" i="2"/>
  <c r="N164" i="2"/>
  <c r="R163" i="2"/>
  <c r="Q163" i="2"/>
  <c r="P163" i="2"/>
  <c r="O163" i="2"/>
  <c r="N163" i="2"/>
  <c r="R162" i="2"/>
  <c r="Q162" i="2"/>
  <c r="P162" i="2"/>
  <c r="O162" i="2"/>
  <c r="N162" i="2"/>
  <c r="R161" i="2"/>
  <c r="Q161" i="2"/>
  <c r="P161" i="2"/>
  <c r="O161" i="2"/>
  <c r="N161" i="2"/>
  <c r="R160" i="2"/>
  <c r="Q160" i="2"/>
  <c r="P160" i="2"/>
  <c r="O160" i="2"/>
  <c r="N160" i="2"/>
  <c r="R159" i="2"/>
  <c r="Q159" i="2"/>
  <c r="P159" i="2"/>
  <c r="O159" i="2"/>
  <c r="N159" i="2"/>
  <c r="R158" i="2"/>
  <c r="Q158" i="2"/>
  <c r="P158" i="2"/>
  <c r="O158" i="2"/>
  <c r="N158" i="2"/>
  <c r="R157" i="2"/>
  <c r="Q157" i="2"/>
  <c r="P157" i="2"/>
  <c r="O157" i="2"/>
  <c r="N157" i="2"/>
  <c r="R156" i="2"/>
  <c r="Q156" i="2"/>
  <c r="P156" i="2"/>
  <c r="O156" i="2"/>
  <c r="N156" i="2"/>
  <c r="R155" i="2"/>
  <c r="Q155" i="2"/>
  <c r="P155" i="2"/>
  <c r="O155" i="2"/>
  <c r="N155" i="2"/>
  <c r="R154" i="2"/>
  <c r="Q154" i="2"/>
  <c r="P154" i="2"/>
  <c r="O154" i="2"/>
  <c r="N154" i="2"/>
  <c r="R153" i="2"/>
  <c r="Q153" i="2"/>
  <c r="P153" i="2"/>
  <c r="O153" i="2"/>
  <c r="N153" i="2"/>
  <c r="R152" i="2"/>
  <c r="Q152" i="2"/>
  <c r="P152" i="2"/>
  <c r="O152" i="2"/>
  <c r="N152" i="2"/>
  <c r="R151" i="2"/>
  <c r="Q151" i="2"/>
  <c r="P151" i="2"/>
  <c r="O151" i="2"/>
  <c r="N151" i="2"/>
  <c r="R150" i="2"/>
  <c r="Q150" i="2"/>
  <c r="P150" i="2"/>
  <c r="O150" i="2"/>
  <c r="N150" i="2"/>
  <c r="R149" i="2"/>
  <c r="Q149" i="2"/>
  <c r="P149" i="2"/>
  <c r="O149" i="2"/>
  <c r="N149" i="2"/>
  <c r="R148" i="2"/>
  <c r="Q148" i="2"/>
  <c r="P148" i="2"/>
  <c r="O148" i="2"/>
  <c r="N148" i="2"/>
  <c r="R147" i="2"/>
  <c r="Q147" i="2"/>
  <c r="P147" i="2"/>
  <c r="O147" i="2"/>
  <c r="N147" i="2"/>
  <c r="R146" i="2"/>
  <c r="Q146" i="2"/>
  <c r="P146" i="2"/>
  <c r="O146" i="2"/>
  <c r="N146" i="2"/>
  <c r="R145" i="2"/>
  <c r="Q145" i="2"/>
  <c r="P145" i="2"/>
  <c r="O145" i="2"/>
  <c r="N145" i="2"/>
  <c r="R144" i="2"/>
  <c r="Q144" i="2"/>
  <c r="P144" i="2"/>
  <c r="O144" i="2"/>
  <c r="N144" i="2"/>
  <c r="R143" i="2"/>
  <c r="Q143" i="2"/>
  <c r="P143" i="2"/>
  <c r="O143" i="2"/>
  <c r="N143" i="2"/>
  <c r="R142" i="2"/>
  <c r="Q142" i="2"/>
  <c r="P142" i="2"/>
  <c r="O142" i="2"/>
  <c r="N142" i="2"/>
  <c r="R141" i="2"/>
  <c r="Q141" i="2"/>
  <c r="P141" i="2"/>
  <c r="O141" i="2"/>
  <c r="N141" i="2"/>
  <c r="R140" i="2"/>
  <c r="Q140" i="2"/>
  <c r="P140" i="2"/>
  <c r="O140" i="2"/>
  <c r="N140" i="2"/>
  <c r="R139" i="2"/>
  <c r="Q139" i="2"/>
  <c r="P139" i="2"/>
  <c r="O139" i="2"/>
  <c r="N139" i="2"/>
  <c r="R138" i="2"/>
  <c r="Q138" i="2"/>
  <c r="P138" i="2"/>
  <c r="O138" i="2"/>
  <c r="N138" i="2"/>
  <c r="R137" i="2"/>
  <c r="Q137" i="2"/>
  <c r="P137" i="2"/>
  <c r="O137" i="2"/>
  <c r="N137" i="2"/>
  <c r="R136" i="2"/>
  <c r="Q136" i="2"/>
  <c r="P136" i="2"/>
  <c r="O136" i="2"/>
  <c r="N136" i="2"/>
  <c r="R135" i="2"/>
  <c r="Q135" i="2"/>
  <c r="P135" i="2"/>
  <c r="O135" i="2"/>
  <c r="N135" i="2"/>
  <c r="R134" i="2"/>
  <c r="Q134" i="2"/>
  <c r="P134" i="2"/>
  <c r="O134" i="2"/>
  <c r="N134" i="2"/>
  <c r="R133" i="2"/>
  <c r="Q133" i="2"/>
  <c r="P133" i="2"/>
  <c r="O133" i="2"/>
  <c r="N133" i="2"/>
  <c r="R132" i="2"/>
  <c r="Q132" i="2"/>
  <c r="P132" i="2"/>
  <c r="O132" i="2"/>
  <c r="N132" i="2"/>
  <c r="R131" i="2"/>
  <c r="Q131" i="2"/>
  <c r="P131" i="2"/>
  <c r="O131" i="2"/>
  <c r="N131" i="2"/>
  <c r="R130" i="2"/>
  <c r="Q130" i="2"/>
  <c r="P130" i="2"/>
  <c r="O130" i="2"/>
  <c r="N130" i="2"/>
  <c r="R129" i="2"/>
  <c r="Q129" i="2"/>
  <c r="P129" i="2"/>
  <c r="O129" i="2"/>
  <c r="N129" i="2"/>
  <c r="R128" i="2"/>
  <c r="Q128" i="2"/>
  <c r="P128" i="2"/>
  <c r="O128" i="2"/>
  <c r="N128" i="2"/>
  <c r="R127" i="2"/>
  <c r="Q127" i="2"/>
  <c r="P127" i="2"/>
  <c r="O127" i="2"/>
  <c r="N127" i="2"/>
  <c r="R126" i="2"/>
  <c r="Q126" i="2"/>
  <c r="P126" i="2"/>
  <c r="O126" i="2"/>
  <c r="N126" i="2"/>
  <c r="R125" i="2"/>
  <c r="Q125" i="2"/>
  <c r="P125" i="2"/>
  <c r="O125" i="2"/>
  <c r="N125" i="2"/>
  <c r="R124" i="2"/>
  <c r="Q124" i="2"/>
  <c r="P124" i="2"/>
  <c r="O124" i="2"/>
  <c r="N124" i="2"/>
  <c r="R123" i="2"/>
  <c r="Q123" i="2"/>
  <c r="P123" i="2"/>
  <c r="O123" i="2"/>
  <c r="N123" i="2"/>
  <c r="R122" i="2"/>
  <c r="Q122" i="2"/>
  <c r="P122" i="2"/>
  <c r="O122" i="2"/>
  <c r="N122" i="2"/>
  <c r="R121" i="2"/>
  <c r="Q121" i="2"/>
  <c r="P121" i="2"/>
  <c r="O121" i="2"/>
  <c r="N121" i="2"/>
  <c r="R120" i="2"/>
  <c r="Q120" i="2"/>
  <c r="P120" i="2"/>
  <c r="O120" i="2"/>
  <c r="N120" i="2"/>
  <c r="R119" i="2"/>
  <c r="Q119" i="2"/>
  <c r="P119" i="2"/>
  <c r="O119" i="2"/>
  <c r="N119" i="2"/>
  <c r="R118" i="2"/>
  <c r="Q118" i="2"/>
  <c r="P118" i="2"/>
  <c r="O118" i="2"/>
  <c r="N118" i="2"/>
  <c r="R117" i="2"/>
  <c r="Q117" i="2"/>
  <c r="P117" i="2"/>
  <c r="O117" i="2"/>
  <c r="N117" i="2"/>
  <c r="R116" i="2"/>
  <c r="Q116" i="2"/>
  <c r="P116" i="2"/>
  <c r="O116" i="2"/>
  <c r="N116" i="2"/>
  <c r="R115" i="2"/>
  <c r="Q115" i="2"/>
  <c r="P115" i="2"/>
  <c r="O115" i="2"/>
  <c r="N115" i="2"/>
  <c r="R114" i="2"/>
  <c r="Q114" i="2"/>
  <c r="P114" i="2"/>
  <c r="O114" i="2"/>
  <c r="N114" i="2"/>
  <c r="R113" i="2"/>
  <c r="Q113" i="2"/>
  <c r="P113" i="2"/>
  <c r="O113" i="2"/>
  <c r="N113" i="2"/>
  <c r="R112" i="2"/>
  <c r="Q112" i="2"/>
  <c r="P112" i="2"/>
  <c r="O112" i="2"/>
  <c r="N112" i="2"/>
  <c r="R111" i="2"/>
  <c r="Q111" i="2"/>
  <c r="P111" i="2"/>
  <c r="O111" i="2"/>
  <c r="N111" i="2"/>
  <c r="R110" i="2"/>
  <c r="Q110" i="2"/>
  <c r="P110" i="2"/>
  <c r="O110" i="2"/>
  <c r="N110" i="2"/>
  <c r="R109" i="2"/>
  <c r="Q109" i="2"/>
  <c r="P109" i="2"/>
  <c r="O109" i="2"/>
  <c r="N109" i="2"/>
  <c r="R108" i="2"/>
  <c r="Q108" i="2"/>
  <c r="P108" i="2"/>
  <c r="O108" i="2"/>
  <c r="N108" i="2"/>
  <c r="R107" i="2"/>
  <c r="Q107" i="2"/>
  <c r="P107" i="2"/>
  <c r="O107" i="2"/>
  <c r="N107" i="2"/>
  <c r="R106" i="2"/>
  <c r="Q106" i="2"/>
  <c r="P106" i="2"/>
  <c r="O106" i="2"/>
  <c r="N106" i="2"/>
  <c r="R105" i="2"/>
  <c r="Q105" i="2"/>
  <c r="P105" i="2"/>
  <c r="O105" i="2"/>
  <c r="N105" i="2"/>
  <c r="R104" i="2"/>
  <c r="Q104" i="2"/>
  <c r="P104" i="2"/>
  <c r="O104" i="2"/>
  <c r="N104" i="2"/>
  <c r="R103" i="2"/>
  <c r="Q103" i="2"/>
  <c r="P103" i="2"/>
  <c r="O103" i="2"/>
  <c r="N103" i="2"/>
  <c r="R102" i="2"/>
  <c r="Q102" i="2"/>
  <c r="P102" i="2"/>
  <c r="O102" i="2"/>
  <c r="N102" i="2"/>
  <c r="R101" i="2"/>
  <c r="Q101" i="2"/>
  <c r="P101" i="2"/>
  <c r="O101" i="2"/>
  <c r="N101" i="2"/>
  <c r="R100" i="2"/>
  <c r="Q100" i="2"/>
  <c r="P100" i="2"/>
  <c r="O100" i="2"/>
  <c r="N100" i="2"/>
  <c r="R99" i="2"/>
  <c r="Q99" i="2"/>
  <c r="P99" i="2"/>
  <c r="O99" i="2"/>
  <c r="N99" i="2"/>
  <c r="R98" i="2"/>
  <c r="Q98" i="2"/>
  <c r="P98" i="2"/>
  <c r="O98" i="2"/>
  <c r="N98" i="2"/>
  <c r="R97" i="2"/>
  <c r="Q97" i="2"/>
  <c r="P97" i="2"/>
  <c r="O97" i="2"/>
  <c r="N97" i="2"/>
  <c r="R96" i="2"/>
  <c r="Q96" i="2"/>
  <c r="P96" i="2"/>
  <c r="O96" i="2"/>
  <c r="N96" i="2"/>
  <c r="R95" i="2"/>
  <c r="Q95" i="2"/>
  <c r="P95" i="2"/>
  <c r="O95" i="2"/>
  <c r="N95" i="2"/>
  <c r="R94" i="2"/>
  <c r="Q94" i="2"/>
  <c r="P94" i="2"/>
  <c r="O94" i="2"/>
  <c r="N94" i="2"/>
  <c r="R93" i="2"/>
  <c r="Q93" i="2"/>
  <c r="P93" i="2"/>
  <c r="O93" i="2"/>
  <c r="N93" i="2"/>
  <c r="R92" i="2"/>
  <c r="Q92" i="2"/>
  <c r="P92" i="2"/>
  <c r="O92" i="2"/>
  <c r="N92" i="2"/>
  <c r="R91" i="2"/>
  <c r="Q91" i="2"/>
  <c r="P91" i="2"/>
  <c r="O91" i="2"/>
  <c r="N91" i="2"/>
  <c r="R90" i="2"/>
  <c r="Q90" i="2"/>
  <c r="P90" i="2"/>
  <c r="O90" i="2"/>
  <c r="N90" i="2"/>
  <c r="R89" i="2"/>
  <c r="Q89" i="2"/>
  <c r="P89" i="2"/>
  <c r="O89" i="2"/>
  <c r="N89" i="2"/>
  <c r="R88" i="2"/>
  <c r="Q88" i="2"/>
  <c r="P88" i="2"/>
  <c r="O88" i="2"/>
  <c r="N88" i="2"/>
  <c r="R87" i="2"/>
  <c r="Q87" i="2"/>
  <c r="P87" i="2"/>
  <c r="O87" i="2"/>
  <c r="N87" i="2"/>
  <c r="R86" i="2"/>
  <c r="Q86" i="2"/>
  <c r="P86" i="2"/>
  <c r="O86" i="2"/>
  <c r="N86" i="2"/>
  <c r="R85" i="2"/>
  <c r="Q85" i="2"/>
  <c r="P85" i="2"/>
  <c r="O85" i="2"/>
  <c r="N85" i="2"/>
  <c r="R84" i="2"/>
  <c r="Q84" i="2"/>
  <c r="P84" i="2"/>
  <c r="O84" i="2"/>
  <c r="N84" i="2"/>
  <c r="R83" i="2"/>
  <c r="Q83" i="2"/>
  <c r="P83" i="2"/>
  <c r="O83" i="2"/>
  <c r="N83" i="2"/>
  <c r="R82" i="2"/>
  <c r="Q82" i="2"/>
  <c r="P82" i="2"/>
  <c r="O82" i="2"/>
  <c r="N82" i="2"/>
  <c r="R81" i="2"/>
  <c r="Q81" i="2"/>
  <c r="P81" i="2"/>
  <c r="O81" i="2"/>
  <c r="N81" i="2"/>
  <c r="R80" i="2"/>
  <c r="Q80" i="2"/>
  <c r="P80" i="2"/>
  <c r="O80" i="2"/>
  <c r="N80" i="2"/>
  <c r="R79" i="2"/>
  <c r="Q79" i="2"/>
  <c r="P79" i="2"/>
  <c r="O79" i="2"/>
  <c r="N79" i="2"/>
  <c r="R78" i="2"/>
  <c r="Q78" i="2"/>
  <c r="P78" i="2"/>
  <c r="O78" i="2"/>
  <c r="N78" i="2"/>
  <c r="R77" i="2"/>
  <c r="Q77" i="2"/>
  <c r="P77" i="2"/>
  <c r="O77" i="2"/>
  <c r="N77" i="2"/>
  <c r="R76" i="2"/>
  <c r="Q76" i="2"/>
  <c r="P76" i="2"/>
  <c r="O76" i="2"/>
  <c r="N76" i="2"/>
  <c r="R75" i="2"/>
  <c r="Q75" i="2"/>
  <c r="P75" i="2"/>
  <c r="O75" i="2"/>
  <c r="N75" i="2"/>
  <c r="R74" i="2"/>
  <c r="Q74" i="2"/>
  <c r="P74" i="2"/>
  <c r="O74" i="2"/>
  <c r="N74" i="2"/>
  <c r="R73" i="2"/>
  <c r="Q73" i="2"/>
  <c r="P73" i="2"/>
  <c r="O73" i="2"/>
  <c r="N73" i="2"/>
  <c r="R72" i="2"/>
  <c r="Q72" i="2"/>
  <c r="P72" i="2"/>
  <c r="O72" i="2"/>
  <c r="N72" i="2"/>
  <c r="R71" i="2"/>
  <c r="Q71" i="2"/>
  <c r="P71" i="2"/>
  <c r="O71" i="2"/>
  <c r="N71" i="2"/>
  <c r="R70" i="2"/>
  <c r="Q70" i="2"/>
  <c r="P70" i="2"/>
  <c r="O70" i="2"/>
  <c r="N70" i="2"/>
  <c r="R69" i="2"/>
  <c r="Q69" i="2"/>
  <c r="P69" i="2"/>
  <c r="O69" i="2"/>
  <c r="N69" i="2"/>
  <c r="R68" i="2"/>
  <c r="Q68" i="2"/>
  <c r="P68" i="2"/>
  <c r="O68" i="2"/>
  <c r="N68" i="2"/>
  <c r="R67" i="2"/>
  <c r="Q67" i="2"/>
  <c r="P67" i="2"/>
  <c r="O67" i="2"/>
  <c r="N67" i="2"/>
  <c r="R66" i="2"/>
  <c r="Q66" i="2"/>
  <c r="P66" i="2"/>
  <c r="O66" i="2"/>
  <c r="N66" i="2"/>
  <c r="R65" i="2"/>
  <c r="Q65" i="2"/>
  <c r="P65" i="2"/>
  <c r="O65" i="2"/>
  <c r="N65" i="2"/>
  <c r="R64" i="2"/>
  <c r="Q64" i="2"/>
  <c r="P64" i="2"/>
  <c r="O64" i="2"/>
  <c r="N64" i="2"/>
  <c r="R63" i="2"/>
  <c r="Q63" i="2"/>
  <c r="P63" i="2"/>
  <c r="O63" i="2"/>
  <c r="N63" i="2"/>
  <c r="R62" i="2"/>
  <c r="Q62" i="2"/>
  <c r="P62" i="2"/>
  <c r="O62" i="2"/>
  <c r="N62" i="2"/>
  <c r="R61" i="2"/>
  <c r="Q61" i="2"/>
  <c r="P61" i="2"/>
  <c r="O61" i="2"/>
  <c r="N61" i="2"/>
  <c r="R60" i="2"/>
  <c r="Q60" i="2"/>
  <c r="P60" i="2"/>
  <c r="O60" i="2"/>
  <c r="N60" i="2"/>
  <c r="R59" i="2"/>
  <c r="Q59" i="2"/>
  <c r="P59" i="2"/>
  <c r="O59" i="2"/>
  <c r="N59" i="2"/>
  <c r="R58" i="2"/>
  <c r="Q58" i="2"/>
  <c r="P58" i="2"/>
  <c r="O58" i="2"/>
  <c r="N58" i="2"/>
  <c r="R57" i="2"/>
  <c r="Q57" i="2"/>
  <c r="P57" i="2"/>
  <c r="O57" i="2"/>
  <c r="N57" i="2"/>
  <c r="R56" i="2"/>
  <c r="Q56" i="2"/>
  <c r="P56" i="2"/>
  <c r="O56" i="2"/>
  <c r="N56" i="2"/>
  <c r="R55" i="2"/>
  <c r="Q55" i="2"/>
  <c r="P55" i="2"/>
  <c r="O55" i="2"/>
  <c r="N55" i="2"/>
  <c r="R54" i="2"/>
  <c r="Q54" i="2"/>
  <c r="P54" i="2"/>
  <c r="O54" i="2"/>
  <c r="N54" i="2"/>
  <c r="R53" i="2"/>
  <c r="Q53" i="2"/>
  <c r="P53" i="2"/>
  <c r="O53" i="2"/>
  <c r="N53" i="2"/>
  <c r="R52" i="2"/>
  <c r="Q52" i="2"/>
  <c r="P52" i="2"/>
  <c r="O52" i="2"/>
  <c r="N52" i="2"/>
  <c r="R51" i="2"/>
  <c r="Q51" i="2"/>
  <c r="P51" i="2"/>
  <c r="O51" i="2"/>
  <c r="N51" i="2"/>
  <c r="R50" i="2"/>
  <c r="Q50" i="2"/>
  <c r="P50" i="2"/>
  <c r="O50" i="2"/>
  <c r="N50" i="2"/>
  <c r="R49" i="2"/>
  <c r="Q49" i="2"/>
  <c r="P49" i="2"/>
  <c r="O49" i="2"/>
  <c r="N49" i="2"/>
  <c r="R48" i="2"/>
  <c r="Q48" i="2"/>
  <c r="P48" i="2"/>
  <c r="O48" i="2"/>
  <c r="N48" i="2"/>
  <c r="R47" i="2"/>
  <c r="Q47" i="2"/>
  <c r="P47" i="2"/>
  <c r="O47" i="2"/>
  <c r="N47" i="2"/>
  <c r="R46" i="2"/>
  <c r="Q46" i="2"/>
  <c r="P46" i="2"/>
  <c r="O46" i="2"/>
  <c r="N46" i="2"/>
  <c r="R45" i="2"/>
  <c r="Q45" i="2"/>
  <c r="P45" i="2"/>
  <c r="O45" i="2"/>
  <c r="N45" i="2"/>
  <c r="R44" i="2"/>
  <c r="Q44" i="2"/>
  <c r="P44" i="2"/>
  <c r="O44" i="2"/>
  <c r="N44" i="2"/>
  <c r="R43" i="2"/>
  <c r="Q43" i="2"/>
  <c r="P43" i="2"/>
  <c r="O43" i="2"/>
  <c r="N43" i="2"/>
  <c r="R42" i="2"/>
  <c r="Q42" i="2"/>
  <c r="P42" i="2"/>
  <c r="O42" i="2"/>
  <c r="N42" i="2"/>
  <c r="R41" i="2"/>
  <c r="Q41" i="2"/>
  <c r="P41" i="2"/>
  <c r="O41" i="2"/>
  <c r="N41" i="2"/>
  <c r="R40" i="2"/>
  <c r="Q40" i="2"/>
  <c r="P40" i="2"/>
  <c r="O40" i="2"/>
  <c r="N40" i="2"/>
  <c r="R39" i="2"/>
  <c r="Q39" i="2"/>
  <c r="P39" i="2"/>
  <c r="O39" i="2"/>
  <c r="N39" i="2"/>
  <c r="R38" i="2"/>
  <c r="Q38" i="2"/>
  <c r="P38" i="2"/>
  <c r="O38" i="2"/>
  <c r="N38" i="2"/>
  <c r="R37" i="2"/>
  <c r="Q37" i="2"/>
  <c r="P37" i="2"/>
  <c r="O37" i="2"/>
  <c r="N37" i="2"/>
  <c r="R36" i="2"/>
  <c r="Q36" i="2"/>
  <c r="P36" i="2"/>
  <c r="O36" i="2"/>
  <c r="N36" i="2"/>
  <c r="R35" i="2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3" i="1"/>
</calcChain>
</file>

<file path=xl/sharedStrings.xml><?xml version="1.0" encoding="utf-8"?>
<sst xmlns="http://schemas.openxmlformats.org/spreadsheetml/2006/main" count="38" uniqueCount="9">
  <si>
    <t>Participant</t>
  </si>
  <si>
    <t>Annotater 1 (Elliot)</t>
  </si>
  <si>
    <t>Annotater 2 (Alexandre and Spencer)</t>
  </si>
  <si>
    <t>Annotater 3 (Abhishek) - Final Compare</t>
  </si>
  <si>
    <t>Date</t>
  </si>
  <si>
    <t>Hours</t>
  </si>
  <si>
    <t>Minutes</t>
  </si>
  <si>
    <t>Seconds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</si>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</sst>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sz val="10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4" fillId="0" borderId="0" xfId="0" applyFont="1" applyAlignment="1">
      <alignment readingOrder="1"/>
    </xf>
    <xf numFmtId="14" fontId="3" fillId="0" borderId="0" xfId="0" applyNumberFormat="1" applyFont="1" applyAlignment="1">
      <alignment readingOrder="1"/>
    </xf>
    <xf numFmtId="0" fontId="0" fillId="3" borderId="0" xfId="0" applyFill="1"/>
    <xf numFmtId="14" fontId="0" fillId="3" borderId="0" xfId="0" applyNumberFormat="1" applyFill="1"/>
    <xf numFmtId="14" fontId="2" fillId="3" borderId="0" xfId="0" applyNumberFormat="1" applyFont="1" applyFill="1"/>
    <xf numFmtId="14" fontId="3" fillId="3" borderId="0" xfId="0" applyNumberFormat="1" applyFont="1" applyFill="1" applyAlignment="1">
      <alignment readingOrder="1"/>
    </xf>
    <xf numFmtId="0" fontId="0" fillId="4" borderId="0" xfId="0" applyFill="1"/>
    <xf numFmtId="14" fontId="2" fillId="4" borderId="0" xfId="0" applyNumberFormat="1" applyFont="1" applyFill="1"/>
    <xf numFmtId="14" fontId="0" fillId="4" borderId="0" xfId="0" applyNumberFormat="1" applyFill="1"/>
    <xf numFmtId="0" fontId="0" fillId="5" borderId="0" xfId="0" applyFill="1"/>
    <xf numFmtId="0" fontId="4" fillId="4" borderId="0" xfId="0" applyFont="1" applyFill="1" applyAlignment="1">
      <alignment readingOrder="1"/>
    </xf>
    <xf numFmtId="0" fontId="0" fillId="2" borderId="1" xfId="0" applyFill="1" applyBorder="1"/>
    <xf numFmtId="0" fontId="1" fillId="2" borderId="1" xfId="0" applyFont="1" applyFill="1" applyBorder="1"/>
    <xf numFmtId="14" fontId="0" fillId="2" borderId="1" xfId="0" applyNumberFormat="1" applyFill="1" applyBorder="1"/>
    <xf numFmtId="14" fontId="2" fillId="2" borderId="1" xfId="0" applyNumberFormat="1" applyFont="1" applyFill="1" applyBorder="1"/>
    <xf numFmtId="0" fontId="4" fillId="2" borderId="1" xfId="0" applyFont="1" applyFill="1" applyBorder="1" applyAlignment="1">
      <alignment readingOrder="1"/>
    </xf>
    <xf numFmtId="14" fontId="3" fillId="2" borderId="1" xfId="0" applyNumberFormat="1" applyFont="1" applyFill="1" applyBorder="1" applyAlignment="1">
      <alignment readingOrder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99F-B0AD-4161-B949-B57B48FE827A}">
  <dimension ref="A1:R178"/>
  <sheetViews>
    <sheetView zoomScale="74" workbookViewId="0">
      <selection activeCell="S3" sqref="S3"/>
    </sheetView>
  </sheetViews>
  <sheetFormatPr defaultRowHeight="14.5" x14ac:dyDescent="0.35"/>
  <cols>
    <col min="1" max="1" width="10.54296875" bestFit="1" customWidth="1"/>
    <col min="2" max="2" width="11.453125" bestFit="1" customWidth="1"/>
    <col min="3" max="3" width="6.26953125" bestFit="1" customWidth="1"/>
    <col min="4" max="5" width="8.26953125" bestFit="1" customWidth="1"/>
    <col min="6" max="6" width="12" customWidth="1"/>
    <col min="8" max="8" width="11.453125" bestFit="1" customWidth="1"/>
    <col min="9" max="9" width="6.26953125" bestFit="1" customWidth="1"/>
    <col min="10" max="11" width="8.26953125" bestFit="1" customWidth="1"/>
    <col min="12" max="12" width="12" bestFit="1" customWidth="1"/>
    <col min="14" max="14" width="11.453125" bestFit="1" customWidth="1"/>
    <col min="15" max="15" width="6.26953125" bestFit="1" customWidth="1"/>
    <col min="16" max="17" width="8.26953125" bestFit="1" customWidth="1"/>
    <col min="18" max="18" width="12" bestFit="1" customWidth="1"/>
  </cols>
  <sheetData>
    <row r="1" spans="1:18" x14ac:dyDescent="0.35">
      <c r="A1" s="1" t="s">
        <v>0</v>
      </c>
      <c r="B1" s="21" t="s">
        <v>1</v>
      </c>
      <c r="C1" s="21"/>
      <c r="D1" s="21"/>
      <c r="E1" s="21"/>
      <c r="F1" s="21"/>
      <c r="G1" s="1"/>
      <c r="H1" s="21" t="s">
        <v>2</v>
      </c>
      <c r="I1" s="21"/>
      <c r="J1" s="21"/>
      <c r="K1" s="21"/>
      <c r="L1" s="21"/>
      <c r="M1" s="1"/>
      <c r="N1" s="21" t="s">
        <v>3</v>
      </c>
      <c r="O1" s="21"/>
      <c r="P1" s="21"/>
      <c r="Q1" s="21"/>
      <c r="R1" s="21"/>
    </row>
    <row r="2" spans="1:18" x14ac:dyDescent="0.3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/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</row>
    <row r="3" spans="1:18" x14ac:dyDescent="0.35">
      <c r="A3">
        <v>1</v>
      </c>
      <c r="B3" s="2">
        <v>44795</v>
      </c>
      <c r="C3">
        <v>9</v>
      </c>
      <c r="D3">
        <v>9</v>
      </c>
      <c r="E3">
        <v>37</v>
      </c>
      <c r="F3">
        <v>103953</v>
      </c>
      <c r="H3" s="2">
        <v>44795</v>
      </c>
      <c r="I3">
        <v>9</v>
      </c>
      <c r="J3">
        <v>9</v>
      </c>
      <c r="K3">
        <v>37</v>
      </c>
      <c r="L3">
        <v>103953</v>
      </c>
      <c r="N3" t="b">
        <f>EXACT(B3,H3)</f>
        <v>1</v>
      </c>
      <c r="O3" t="b">
        <f>EXACT(C3,I3)</f>
        <v>1</v>
      </c>
      <c r="P3" t="b">
        <f>EXACT(D3,J3)</f>
        <v>1</v>
      </c>
      <c r="Q3" t="b">
        <f>EXACT(E3,K3)</f>
        <v>1</v>
      </c>
      <c r="R3" t="b">
        <f>EXACT(F3,L3)</f>
        <v>1</v>
      </c>
    </row>
    <row r="4" spans="1:18" x14ac:dyDescent="0.35">
      <c r="A4">
        <v>2</v>
      </c>
      <c r="B4" s="2">
        <v>44795</v>
      </c>
      <c r="C4">
        <v>9</v>
      </c>
      <c r="D4">
        <v>16</v>
      </c>
      <c r="E4">
        <v>11</v>
      </c>
      <c r="F4">
        <v>395619</v>
      </c>
      <c r="H4" s="2">
        <v>44795</v>
      </c>
      <c r="I4">
        <v>9</v>
      </c>
      <c r="J4">
        <v>16</v>
      </c>
      <c r="K4">
        <v>11</v>
      </c>
      <c r="L4">
        <v>395619</v>
      </c>
      <c r="N4" t="b">
        <f t="shared" ref="N4:N67" si="0">EXACT(B4,H4)</f>
        <v>1</v>
      </c>
      <c r="O4" t="b">
        <f t="shared" ref="O4:O67" si="1">EXACT(C4,I4)</f>
        <v>1</v>
      </c>
      <c r="P4" t="b">
        <f t="shared" ref="P4:P67" si="2">EXACT(D4,J4)</f>
        <v>1</v>
      </c>
      <c r="Q4" t="b">
        <f t="shared" ref="Q4:Q67" si="3">EXACT(E4,K4)</f>
        <v>1</v>
      </c>
      <c r="R4" t="b">
        <f t="shared" ref="R4:R67" si="4">EXACT(F4,L4)</f>
        <v>1</v>
      </c>
    </row>
    <row r="5" spans="1:18" x14ac:dyDescent="0.35">
      <c r="A5">
        <v>3</v>
      </c>
      <c r="B5" s="2">
        <v>44795</v>
      </c>
      <c r="C5">
        <v>9</v>
      </c>
      <c r="D5">
        <v>27</v>
      </c>
      <c r="E5">
        <v>29</v>
      </c>
      <c r="F5">
        <v>911314</v>
      </c>
      <c r="H5" s="2">
        <v>44795</v>
      </c>
      <c r="I5">
        <v>9</v>
      </c>
      <c r="J5">
        <v>27</v>
      </c>
      <c r="K5">
        <v>29</v>
      </c>
      <c r="L5">
        <v>911314</v>
      </c>
      <c r="N5" t="b">
        <f t="shared" si="0"/>
        <v>1</v>
      </c>
      <c r="O5" t="b">
        <f t="shared" si="1"/>
        <v>1</v>
      </c>
      <c r="P5" t="b">
        <f t="shared" si="2"/>
        <v>1</v>
      </c>
      <c r="Q5" t="b">
        <f t="shared" si="3"/>
        <v>1</v>
      </c>
      <c r="R5" t="b">
        <f t="shared" si="4"/>
        <v>1</v>
      </c>
    </row>
    <row r="6" spans="1:18" x14ac:dyDescent="0.35">
      <c r="A6">
        <v>4</v>
      </c>
      <c r="B6" s="2">
        <v>44795</v>
      </c>
      <c r="C6">
        <v>9</v>
      </c>
      <c r="D6">
        <v>35</v>
      </c>
      <c r="E6">
        <v>18</v>
      </c>
      <c r="F6">
        <v>935140</v>
      </c>
      <c r="H6" s="2">
        <v>44795</v>
      </c>
      <c r="I6">
        <v>9</v>
      </c>
      <c r="J6">
        <v>35</v>
      </c>
      <c r="K6">
        <v>18</v>
      </c>
      <c r="L6">
        <v>935140</v>
      </c>
      <c r="N6" t="b">
        <f t="shared" si="0"/>
        <v>1</v>
      </c>
      <c r="O6" t="b">
        <f t="shared" si="1"/>
        <v>1</v>
      </c>
      <c r="P6" t="b">
        <f t="shared" si="2"/>
        <v>1</v>
      </c>
      <c r="Q6" t="b">
        <f t="shared" si="3"/>
        <v>1</v>
      </c>
      <c r="R6" t="b">
        <f t="shared" si="4"/>
        <v>1</v>
      </c>
    </row>
    <row r="7" spans="1:18" x14ac:dyDescent="0.35">
      <c r="A7">
        <v>5</v>
      </c>
      <c r="B7" s="2">
        <v>44795</v>
      </c>
      <c r="C7">
        <v>9</v>
      </c>
      <c r="D7">
        <v>42</v>
      </c>
      <c r="E7">
        <v>30</v>
      </c>
      <c r="F7">
        <v>298213</v>
      </c>
      <c r="H7" s="2">
        <v>44795</v>
      </c>
      <c r="I7">
        <v>9</v>
      </c>
      <c r="J7">
        <v>42</v>
      </c>
      <c r="K7">
        <v>30</v>
      </c>
      <c r="L7">
        <v>298213</v>
      </c>
      <c r="N7" t="b">
        <f t="shared" si="0"/>
        <v>1</v>
      </c>
      <c r="O7" t="b">
        <f t="shared" si="1"/>
        <v>1</v>
      </c>
      <c r="P7" t="b">
        <f t="shared" si="2"/>
        <v>1</v>
      </c>
      <c r="Q7" t="b">
        <f t="shared" si="3"/>
        <v>1</v>
      </c>
      <c r="R7" t="b">
        <f t="shared" si="4"/>
        <v>1</v>
      </c>
    </row>
    <row r="8" spans="1:18" x14ac:dyDescent="0.35">
      <c r="A8">
        <v>6</v>
      </c>
      <c r="B8" s="2">
        <v>44795</v>
      </c>
      <c r="C8">
        <v>9</v>
      </c>
      <c r="D8">
        <v>48</v>
      </c>
      <c r="E8">
        <v>50</v>
      </c>
      <c r="F8">
        <v>690028</v>
      </c>
      <c r="H8" s="2">
        <v>44795</v>
      </c>
      <c r="I8">
        <v>9</v>
      </c>
      <c r="J8">
        <v>48</v>
      </c>
      <c r="K8">
        <v>50</v>
      </c>
      <c r="L8">
        <v>690028</v>
      </c>
      <c r="N8" t="b">
        <f t="shared" si="0"/>
        <v>1</v>
      </c>
      <c r="O8" t="b">
        <f t="shared" si="1"/>
        <v>1</v>
      </c>
      <c r="P8" t="b">
        <f t="shared" si="2"/>
        <v>1</v>
      </c>
      <c r="Q8" t="b">
        <f t="shared" si="3"/>
        <v>1</v>
      </c>
      <c r="R8" t="b">
        <f t="shared" si="4"/>
        <v>1</v>
      </c>
    </row>
    <row r="9" spans="1:18" x14ac:dyDescent="0.35">
      <c r="A9">
        <v>7</v>
      </c>
      <c r="B9" s="2">
        <v>44795</v>
      </c>
      <c r="C9">
        <v>10</v>
      </c>
      <c r="D9">
        <v>8</v>
      </c>
      <c r="E9">
        <v>30</v>
      </c>
      <c r="F9">
        <v>504280</v>
      </c>
      <c r="H9" s="2">
        <v>44795</v>
      </c>
      <c r="I9">
        <v>10</v>
      </c>
      <c r="J9">
        <v>8</v>
      </c>
      <c r="K9">
        <v>30</v>
      </c>
      <c r="L9">
        <v>504280</v>
      </c>
      <c r="N9" t="b">
        <f t="shared" si="0"/>
        <v>1</v>
      </c>
      <c r="O9" t="b">
        <f t="shared" si="1"/>
        <v>1</v>
      </c>
      <c r="P9" t="b">
        <f t="shared" si="2"/>
        <v>1</v>
      </c>
      <c r="Q9" t="b">
        <f t="shared" si="3"/>
        <v>1</v>
      </c>
      <c r="R9" t="b">
        <f t="shared" si="4"/>
        <v>1</v>
      </c>
    </row>
    <row r="10" spans="1:18" x14ac:dyDescent="0.35">
      <c r="A10">
        <v>8</v>
      </c>
      <c r="B10" s="2">
        <v>44795</v>
      </c>
      <c r="C10">
        <v>10</v>
      </c>
      <c r="D10">
        <v>19</v>
      </c>
      <c r="E10">
        <v>25</v>
      </c>
      <c r="F10">
        <v>416739</v>
      </c>
      <c r="H10" s="2">
        <v>44795</v>
      </c>
      <c r="I10">
        <v>10</v>
      </c>
      <c r="J10">
        <v>19</v>
      </c>
      <c r="K10">
        <v>25</v>
      </c>
      <c r="L10">
        <v>416739</v>
      </c>
      <c r="N10" t="b">
        <f t="shared" si="0"/>
        <v>1</v>
      </c>
      <c r="O10" t="b">
        <f t="shared" si="1"/>
        <v>1</v>
      </c>
      <c r="P10" t="b">
        <f t="shared" si="2"/>
        <v>1</v>
      </c>
      <c r="Q10" t="b">
        <f t="shared" si="3"/>
        <v>1</v>
      </c>
      <c r="R10" t="b">
        <f t="shared" si="4"/>
        <v>1</v>
      </c>
    </row>
    <row r="11" spans="1:18" x14ac:dyDescent="0.35">
      <c r="A11">
        <v>9</v>
      </c>
      <c r="N11" t="b">
        <f t="shared" si="0"/>
        <v>1</v>
      </c>
      <c r="O11" t="b">
        <f t="shared" si="1"/>
        <v>1</v>
      </c>
      <c r="P11" t="b">
        <f t="shared" si="2"/>
        <v>1</v>
      </c>
      <c r="Q11" t="b">
        <f t="shared" si="3"/>
        <v>1</v>
      </c>
      <c r="R11" t="b">
        <f t="shared" si="4"/>
        <v>1</v>
      </c>
    </row>
    <row r="12" spans="1:18" x14ac:dyDescent="0.35">
      <c r="A12">
        <v>10</v>
      </c>
      <c r="N12" t="b">
        <f t="shared" si="0"/>
        <v>1</v>
      </c>
      <c r="O12" t="b">
        <f t="shared" si="1"/>
        <v>1</v>
      </c>
      <c r="P12" t="b">
        <f t="shared" si="2"/>
        <v>1</v>
      </c>
      <c r="Q12" t="b">
        <f t="shared" si="3"/>
        <v>1</v>
      </c>
      <c r="R12" t="b">
        <f t="shared" si="4"/>
        <v>1</v>
      </c>
    </row>
    <row r="13" spans="1:18" x14ac:dyDescent="0.35">
      <c r="A13">
        <v>11</v>
      </c>
      <c r="N13" t="b">
        <f t="shared" si="0"/>
        <v>1</v>
      </c>
      <c r="O13" t="b">
        <f t="shared" si="1"/>
        <v>1</v>
      </c>
      <c r="P13" t="b">
        <f t="shared" si="2"/>
        <v>1</v>
      </c>
      <c r="Q13" t="b">
        <f t="shared" si="3"/>
        <v>1</v>
      </c>
      <c r="R13" t="b">
        <f t="shared" si="4"/>
        <v>1</v>
      </c>
    </row>
    <row r="14" spans="1:18" s="6" customFormat="1" x14ac:dyDescent="0.35">
      <c r="A14" s="6">
        <v>12</v>
      </c>
      <c r="B14" s="12">
        <v>44795</v>
      </c>
      <c r="C14" s="10">
        <v>10</v>
      </c>
      <c r="D14" s="10">
        <v>48</v>
      </c>
      <c r="E14" s="10">
        <v>54</v>
      </c>
      <c r="F14" s="10">
        <v>585758</v>
      </c>
      <c r="H14" s="7">
        <v>44795</v>
      </c>
      <c r="I14" s="6">
        <v>10</v>
      </c>
      <c r="J14" s="6">
        <v>48</v>
      </c>
      <c r="K14" s="6">
        <v>55</v>
      </c>
      <c r="L14" s="6">
        <v>753768</v>
      </c>
      <c r="N14" s="6" t="b">
        <f t="shared" si="0"/>
        <v>1</v>
      </c>
      <c r="O14" s="6" t="b">
        <f t="shared" si="1"/>
        <v>1</v>
      </c>
      <c r="P14" s="6" t="b">
        <f t="shared" si="2"/>
        <v>1</v>
      </c>
      <c r="Q14" s="6" t="b">
        <f t="shared" si="3"/>
        <v>0</v>
      </c>
      <c r="R14" t="b">
        <f t="shared" si="4"/>
        <v>0</v>
      </c>
    </row>
    <row r="15" spans="1:18" x14ac:dyDescent="0.35">
      <c r="A15">
        <v>13</v>
      </c>
      <c r="B15" s="2">
        <v>44795</v>
      </c>
      <c r="C15">
        <v>10</v>
      </c>
      <c r="D15">
        <v>54</v>
      </c>
      <c r="E15">
        <v>0</v>
      </c>
      <c r="F15">
        <v>250241</v>
      </c>
      <c r="H15" s="2">
        <v>44795</v>
      </c>
      <c r="I15">
        <v>10</v>
      </c>
      <c r="J15">
        <v>54</v>
      </c>
      <c r="K15">
        <v>0</v>
      </c>
      <c r="L15">
        <v>250241</v>
      </c>
      <c r="N15" t="b">
        <f t="shared" si="0"/>
        <v>1</v>
      </c>
      <c r="O15" t="b">
        <f t="shared" si="1"/>
        <v>1</v>
      </c>
      <c r="P15" t="b">
        <f t="shared" si="2"/>
        <v>1</v>
      </c>
      <c r="Q15" t="b">
        <f t="shared" si="3"/>
        <v>1</v>
      </c>
      <c r="R15" t="b">
        <f t="shared" si="4"/>
        <v>1</v>
      </c>
    </row>
    <row r="16" spans="1:18" x14ac:dyDescent="0.35">
      <c r="A16">
        <v>14</v>
      </c>
      <c r="B16" s="2">
        <v>44795</v>
      </c>
      <c r="C16">
        <v>11</v>
      </c>
      <c r="D16">
        <v>1</v>
      </c>
      <c r="E16">
        <v>12</v>
      </c>
      <c r="F16">
        <v>971220</v>
      </c>
      <c r="H16" s="2">
        <v>44795</v>
      </c>
      <c r="I16">
        <v>11</v>
      </c>
      <c r="J16">
        <v>1</v>
      </c>
      <c r="K16">
        <v>12</v>
      </c>
      <c r="L16">
        <v>971220</v>
      </c>
      <c r="N16" t="b">
        <f t="shared" si="0"/>
        <v>1</v>
      </c>
      <c r="O16" t="b">
        <f t="shared" si="1"/>
        <v>1</v>
      </c>
      <c r="P16" t="b">
        <f t="shared" si="2"/>
        <v>1</v>
      </c>
      <c r="Q16" t="b">
        <f t="shared" si="3"/>
        <v>1</v>
      </c>
      <c r="R16" t="b">
        <f t="shared" si="4"/>
        <v>1</v>
      </c>
    </row>
    <row r="17" spans="1:18" x14ac:dyDescent="0.35">
      <c r="A17">
        <v>15</v>
      </c>
      <c r="B17" s="2"/>
      <c r="N17" t="b">
        <f t="shared" si="0"/>
        <v>1</v>
      </c>
      <c r="O17" t="b">
        <f t="shared" si="1"/>
        <v>1</v>
      </c>
      <c r="P17" t="b">
        <f t="shared" si="2"/>
        <v>1</v>
      </c>
      <c r="Q17" t="b">
        <f t="shared" si="3"/>
        <v>1</v>
      </c>
      <c r="R17" t="b">
        <f t="shared" si="4"/>
        <v>1</v>
      </c>
    </row>
    <row r="18" spans="1:18" x14ac:dyDescent="0.35">
      <c r="A18">
        <v>16</v>
      </c>
      <c r="B18" s="2">
        <v>44795</v>
      </c>
      <c r="C18">
        <v>11</v>
      </c>
      <c r="D18">
        <v>16</v>
      </c>
      <c r="E18">
        <v>33</v>
      </c>
      <c r="F18">
        <v>613649</v>
      </c>
      <c r="H18" s="2">
        <v>44795</v>
      </c>
      <c r="I18">
        <v>11</v>
      </c>
      <c r="J18">
        <v>16</v>
      </c>
      <c r="K18">
        <v>33</v>
      </c>
      <c r="L18">
        <v>613649</v>
      </c>
      <c r="N18" t="b">
        <f t="shared" si="0"/>
        <v>1</v>
      </c>
      <c r="O18" t="b">
        <f t="shared" si="1"/>
        <v>1</v>
      </c>
      <c r="P18" t="b">
        <f t="shared" si="2"/>
        <v>1</v>
      </c>
      <c r="Q18" t="b">
        <f t="shared" si="3"/>
        <v>1</v>
      </c>
      <c r="R18" t="b">
        <f t="shared" si="4"/>
        <v>1</v>
      </c>
    </row>
    <row r="19" spans="1:18" x14ac:dyDescent="0.35">
      <c r="A19">
        <v>17</v>
      </c>
      <c r="B19" s="2">
        <v>44795</v>
      </c>
      <c r="C19">
        <v>11</v>
      </c>
      <c r="D19">
        <v>28</v>
      </c>
      <c r="E19">
        <v>49</v>
      </c>
      <c r="F19">
        <v>12655</v>
      </c>
      <c r="H19" s="2">
        <v>44795</v>
      </c>
      <c r="I19">
        <v>11</v>
      </c>
      <c r="J19">
        <v>28</v>
      </c>
      <c r="K19">
        <v>49</v>
      </c>
      <c r="L19">
        <v>12655</v>
      </c>
      <c r="N19" t="b">
        <f t="shared" si="0"/>
        <v>1</v>
      </c>
      <c r="O19" t="b">
        <f t="shared" si="1"/>
        <v>1</v>
      </c>
      <c r="P19" t="b">
        <f t="shared" si="2"/>
        <v>1</v>
      </c>
      <c r="Q19" t="b">
        <f t="shared" si="3"/>
        <v>1</v>
      </c>
      <c r="R19" t="b">
        <f t="shared" si="4"/>
        <v>1</v>
      </c>
    </row>
    <row r="20" spans="1:18" x14ac:dyDescent="0.35">
      <c r="A20">
        <v>18</v>
      </c>
      <c r="B20" s="2">
        <v>44795</v>
      </c>
      <c r="C20">
        <v>11</v>
      </c>
      <c r="D20">
        <v>38</v>
      </c>
      <c r="E20">
        <v>45</v>
      </c>
      <c r="F20">
        <v>5801</v>
      </c>
      <c r="H20" s="2">
        <v>44795</v>
      </c>
      <c r="I20">
        <v>11</v>
      </c>
      <c r="J20">
        <v>38</v>
      </c>
      <c r="K20">
        <v>45</v>
      </c>
      <c r="L20">
        <v>5801</v>
      </c>
      <c r="N20" t="b">
        <f t="shared" si="0"/>
        <v>1</v>
      </c>
      <c r="O20" t="b">
        <f t="shared" si="1"/>
        <v>1</v>
      </c>
      <c r="P20" t="b">
        <f t="shared" si="2"/>
        <v>1</v>
      </c>
      <c r="Q20" t="b">
        <f t="shared" si="3"/>
        <v>1</v>
      </c>
      <c r="R20" t="b">
        <f t="shared" si="4"/>
        <v>1</v>
      </c>
    </row>
    <row r="21" spans="1:18" x14ac:dyDescent="0.35">
      <c r="A21">
        <v>19</v>
      </c>
      <c r="B21" s="2">
        <v>44795</v>
      </c>
      <c r="C21">
        <v>11</v>
      </c>
      <c r="D21">
        <v>46</v>
      </c>
      <c r="E21">
        <v>13</v>
      </c>
      <c r="F21">
        <v>816586</v>
      </c>
      <c r="H21" s="2">
        <v>44795</v>
      </c>
      <c r="I21">
        <v>11</v>
      </c>
      <c r="J21">
        <v>46</v>
      </c>
      <c r="K21">
        <v>13</v>
      </c>
      <c r="L21">
        <v>816586</v>
      </c>
      <c r="N21" t="b">
        <f t="shared" si="0"/>
        <v>1</v>
      </c>
      <c r="O21" t="b">
        <f t="shared" si="1"/>
        <v>1</v>
      </c>
      <c r="P21" t="b">
        <f t="shared" si="2"/>
        <v>1</v>
      </c>
      <c r="Q21" t="b">
        <f t="shared" si="3"/>
        <v>1</v>
      </c>
      <c r="R21" t="b">
        <f t="shared" si="4"/>
        <v>1</v>
      </c>
    </row>
    <row r="22" spans="1:18" x14ac:dyDescent="0.35">
      <c r="A22">
        <v>20</v>
      </c>
      <c r="B22" s="2">
        <v>44795</v>
      </c>
      <c r="C22">
        <v>11</v>
      </c>
      <c r="D22">
        <v>53</v>
      </c>
      <c r="E22">
        <v>3</v>
      </c>
      <c r="F22">
        <v>926157</v>
      </c>
      <c r="H22" s="2">
        <v>44795</v>
      </c>
      <c r="I22">
        <v>11</v>
      </c>
      <c r="J22">
        <v>53</v>
      </c>
      <c r="K22">
        <v>3</v>
      </c>
      <c r="L22">
        <v>926157</v>
      </c>
      <c r="N22" t="b">
        <f t="shared" si="0"/>
        <v>1</v>
      </c>
      <c r="O22" t="b">
        <f t="shared" si="1"/>
        <v>1</v>
      </c>
      <c r="P22" t="b">
        <f t="shared" si="2"/>
        <v>1</v>
      </c>
      <c r="Q22" t="b">
        <f t="shared" si="3"/>
        <v>1</v>
      </c>
      <c r="R22" t="b">
        <f t="shared" si="4"/>
        <v>1</v>
      </c>
    </row>
    <row r="23" spans="1:18" x14ac:dyDescent="0.35">
      <c r="A23">
        <v>21</v>
      </c>
      <c r="B23" s="2">
        <v>44795</v>
      </c>
      <c r="C23">
        <v>12</v>
      </c>
      <c r="D23">
        <v>6</v>
      </c>
      <c r="E23">
        <v>6</v>
      </c>
      <c r="F23">
        <v>595694</v>
      </c>
      <c r="H23" s="2">
        <v>44795</v>
      </c>
      <c r="I23">
        <v>12</v>
      </c>
      <c r="J23">
        <v>6</v>
      </c>
      <c r="K23">
        <v>6</v>
      </c>
      <c r="L23">
        <v>595694</v>
      </c>
      <c r="N23" t="b">
        <f t="shared" si="0"/>
        <v>1</v>
      </c>
      <c r="O23" t="b">
        <f t="shared" si="1"/>
        <v>1</v>
      </c>
      <c r="P23" t="b">
        <f t="shared" si="2"/>
        <v>1</v>
      </c>
      <c r="Q23" t="b">
        <f t="shared" si="3"/>
        <v>1</v>
      </c>
      <c r="R23" t="b">
        <f t="shared" si="4"/>
        <v>1</v>
      </c>
    </row>
    <row r="24" spans="1:18" x14ac:dyDescent="0.35">
      <c r="A24">
        <v>22</v>
      </c>
      <c r="N24" t="b">
        <f t="shared" si="0"/>
        <v>1</v>
      </c>
      <c r="O24" t="b">
        <f t="shared" si="1"/>
        <v>1</v>
      </c>
      <c r="P24" t="b">
        <f t="shared" si="2"/>
        <v>1</v>
      </c>
      <c r="Q24" t="b">
        <f t="shared" si="3"/>
        <v>1</v>
      </c>
      <c r="R24" t="b">
        <f t="shared" si="4"/>
        <v>1</v>
      </c>
    </row>
    <row r="25" spans="1:18" x14ac:dyDescent="0.35">
      <c r="A25">
        <v>23</v>
      </c>
      <c r="B25" s="3">
        <v>44795</v>
      </c>
      <c r="C25">
        <v>12</v>
      </c>
      <c r="D25">
        <v>16</v>
      </c>
      <c r="E25">
        <v>13</v>
      </c>
      <c r="F25">
        <v>410345</v>
      </c>
      <c r="H25" s="2">
        <v>44795</v>
      </c>
      <c r="I25">
        <v>12</v>
      </c>
      <c r="J25">
        <v>16</v>
      </c>
      <c r="K25">
        <v>13</v>
      </c>
      <c r="L25">
        <v>410345</v>
      </c>
      <c r="N25" t="b">
        <f t="shared" si="0"/>
        <v>1</v>
      </c>
      <c r="O25" t="b">
        <f t="shared" si="1"/>
        <v>1</v>
      </c>
      <c r="P25" t="b">
        <f t="shared" si="2"/>
        <v>1</v>
      </c>
      <c r="Q25" t="b">
        <f t="shared" si="3"/>
        <v>1</v>
      </c>
      <c r="R25" t="b">
        <f t="shared" si="4"/>
        <v>1</v>
      </c>
    </row>
    <row r="26" spans="1:18" x14ac:dyDescent="0.35">
      <c r="A26">
        <v>24</v>
      </c>
      <c r="B26" s="3">
        <v>44795</v>
      </c>
      <c r="C26">
        <v>12</v>
      </c>
      <c r="D26">
        <v>23</v>
      </c>
      <c r="E26">
        <v>48</v>
      </c>
      <c r="F26">
        <v>900455</v>
      </c>
      <c r="H26" s="2">
        <v>44795</v>
      </c>
      <c r="I26">
        <v>12</v>
      </c>
      <c r="J26">
        <v>23</v>
      </c>
      <c r="K26">
        <v>48</v>
      </c>
      <c r="L26">
        <v>900455</v>
      </c>
      <c r="N26" t="b">
        <f t="shared" si="0"/>
        <v>1</v>
      </c>
      <c r="O26" t="b">
        <f t="shared" si="1"/>
        <v>1</v>
      </c>
      <c r="P26" t="b">
        <f t="shared" si="2"/>
        <v>1</v>
      </c>
      <c r="Q26" t="b">
        <f t="shared" si="3"/>
        <v>1</v>
      </c>
      <c r="R26" t="b">
        <f t="shared" si="4"/>
        <v>1</v>
      </c>
    </row>
    <row r="27" spans="1:18" x14ac:dyDescent="0.35">
      <c r="A27">
        <v>25</v>
      </c>
      <c r="B27" s="3">
        <v>44795</v>
      </c>
      <c r="C27">
        <v>12</v>
      </c>
      <c r="D27">
        <v>30</v>
      </c>
      <c r="E27">
        <v>22</v>
      </c>
      <c r="F27">
        <v>158948</v>
      </c>
      <c r="H27" s="2">
        <v>44795</v>
      </c>
      <c r="I27">
        <v>12</v>
      </c>
      <c r="J27">
        <v>30</v>
      </c>
      <c r="K27">
        <v>22</v>
      </c>
      <c r="L27">
        <v>158948</v>
      </c>
      <c r="N27" t="b">
        <f t="shared" si="0"/>
        <v>1</v>
      </c>
      <c r="O27" t="b">
        <f t="shared" si="1"/>
        <v>1</v>
      </c>
      <c r="P27" t="b">
        <f t="shared" si="2"/>
        <v>1</v>
      </c>
      <c r="Q27" t="b">
        <f t="shared" si="3"/>
        <v>1</v>
      </c>
      <c r="R27" t="b">
        <f t="shared" si="4"/>
        <v>1</v>
      </c>
    </row>
    <row r="28" spans="1:18" x14ac:dyDescent="0.35">
      <c r="A28">
        <v>26</v>
      </c>
      <c r="B28" s="3">
        <v>44795</v>
      </c>
      <c r="C28">
        <v>12</v>
      </c>
      <c r="D28">
        <v>35</v>
      </c>
      <c r="E28">
        <v>25</v>
      </c>
      <c r="F28">
        <v>788314</v>
      </c>
      <c r="H28" s="2">
        <v>44795</v>
      </c>
      <c r="I28">
        <v>12</v>
      </c>
      <c r="J28">
        <v>35</v>
      </c>
      <c r="K28">
        <v>25</v>
      </c>
      <c r="L28">
        <v>788314</v>
      </c>
      <c r="N28" t="b">
        <f t="shared" si="0"/>
        <v>1</v>
      </c>
      <c r="O28" t="b">
        <f t="shared" si="1"/>
        <v>1</v>
      </c>
      <c r="P28" t="b">
        <f t="shared" si="2"/>
        <v>1</v>
      </c>
      <c r="Q28" t="b">
        <f t="shared" si="3"/>
        <v>1</v>
      </c>
      <c r="R28" t="b">
        <f t="shared" si="4"/>
        <v>1</v>
      </c>
    </row>
    <row r="29" spans="1:18" s="6" customFormat="1" x14ac:dyDescent="0.35">
      <c r="A29" s="13">
        <v>27</v>
      </c>
      <c r="B29" s="11">
        <v>44795</v>
      </c>
      <c r="C29" s="10">
        <v>12</v>
      </c>
      <c r="D29" s="10">
        <v>39</v>
      </c>
      <c r="E29" s="10">
        <v>54</v>
      </c>
      <c r="F29" s="10">
        <v>696438</v>
      </c>
      <c r="H29" s="7">
        <v>44795</v>
      </c>
      <c r="I29" s="6">
        <v>12</v>
      </c>
      <c r="J29" s="6">
        <v>39</v>
      </c>
      <c r="K29" s="6">
        <v>54</v>
      </c>
      <c r="L29" s="6">
        <v>879449</v>
      </c>
      <c r="N29" s="6" t="b">
        <f t="shared" si="0"/>
        <v>1</v>
      </c>
      <c r="O29" s="6" t="b">
        <f t="shared" si="1"/>
        <v>1</v>
      </c>
      <c r="P29" s="6" t="b">
        <f t="shared" si="2"/>
        <v>1</v>
      </c>
      <c r="Q29" s="6" t="b">
        <f t="shared" si="3"/>
        <v>1</v>
      </c>
      <c r="R29" s="6" t="b">
        <f t="shared" si="4"/>
        <v>0</v>
      </c>
    </row>
    <row r="30" spans="1:18" s="6" customFormat="1" x14ac:dyDescent="0.35">
      <c r="A30" s="13">
        <v>28</v>
      </c>
      <c r="B30" s="11">
        <v>44795</v>
      </c>
      <c r="C30" s="10">
        <v>12</v>
      </c>
      <c r="D30" s="10">
        <v>47</v>
      </c>
      <c r="E30" s="10">
        <v>51</v>
      </c>
      <c r="F30" s="10">
        <v>560970</v>
      </c>
      <c r="H30" s="7">
        <v>44795</v>
      </c>
      <c r="I30" s="6">
        <v>12</v>
      </c>
      <c r="J30" s="6">
        <v>47</v>
      </c>
      <c r="K30" s="6">
        <v>51</v>
      </c>
      <c r="L30" s="6">
        <v>696978</v>
      </c>
      <c r="N30" s="6" t="b">
        <f t="shared" si="0"/>
        <v>1</v>
      </c>
      <c r="O30" s="6" t="b">
        <f t="shared" si="1"/>
        <v>1</v>
      </c>
      <c r="P30" s="6" t="b">
        <f t="shared" si="2"/>
        <v>1</v>
      </c>
      <c r="Q30" s="6" t="b">
        <f t="shared" si="3"/>
        <v>1</v>
      </c>
      <c r="R30" s="6" t="b">
        <f t="shared" si="4"/>
        <v>0</v>
      </c>
    </row>
    <row r="31" spans="1:18" s="6" customFormat="1" x14ac:dyDescent="0.35">
      <c r="A31" s="6">
        <v>29</v>
      </c>
      <c r="B31" s="8">
        <v>44795</v>
      </c>
      <c r="C31" s="6">
        <v>14</v>
      </c>
      <c r="D31" s="6">
        <v>19</v>
      </c>
      <c r="E31" s="6">
        <v>3</v>
      </c>
      <c r="F31" s="6">
        <v>2688</v>
      </c>
      <c r="H31" s="12">
        <v>44795</v>
      </c>
      <c r="I31" s="10">
        <v>14</v>
      </c>
      <c r="J31" s="10">
        <v>19</v>
      </c>
      <c r="K31" s="10">
        <v>3</v>
      </c>
      <c r="L31" s="10">
        <v>268800</v>
      </c>
      <c r="N31" s="6" t="b">
        <f t="shared" si="0"/>
        <v>1</v>
      </c>
      <c r="O31" s="6" t="b">
        <f t="shared" si="1"/>
        <v>1</v>
      </c>
      <c r="P31" s="6" t="b">
        <f t="shared" si="2"/>
        <v>1</v>
      </c>
      <c r="Q31" s="6" t="b">
        <f t="shared" si="3"/>
        <v>1</v>
      </c>
      <c r="R31" s="6" t="b">
        <f t="shared" si="4"/>
        <v>0</v>
      </c>
    </row>
    <row r="32" spans="1:18" s="6" customFormat="1" x14ac:dyDescent="0.35">
      <c r="A32" s="6">
        <v>30</v>
      </c>
      <c r="B32" s="8">
        <v>44795</v>
      </c>
      <c r="C32" s="6">
        <v>14</v>
      </c>
      <c r="D32" s="6">
        <v>24</v>
      </c>
      <c r="E32" s="6">
        <v>51</v>
      </c>
      <c r="F32" s="6">
        <v>2838</v>
      </c>
      <c r="H32" s="12">
        <v>44795</v>
      </c>
      <c r="I32" s="10">
        <v>14</v>
      </c>
      <c r="J32" s="10">
        <v>24</v>
      </c>
      <c r="K32" s="10">
        <v>51</v>
      </c>
      <c r="L32" s="10">
        <v>283800</v>
      </c>
      <c r="N32" s="6" t="b">
        <f t="shared" si="0"/>
        <v>1</v>
      </c>
      <c r="O32" s="6" t="b">
        <f t="shared" si="1"/>
        <v>1</v>
      </c>
      <c r="P32" s="6" t="b">
        <f t="shared" si="2"/>
        <v>1</v>
      </c>
      <c r="Q32" s="6" t="b">
        <f t="shared" si="3"/>
        <v>1</v>
      </c>
      <c r="R32" s="6" t="b">
        <f t="shared" si="4"/>
        <v>0</v>
      </c>
    </row>
    <row r="33" spans="1:18" s="6" customFormat="1" x14ac:dyDescent="0.35">
      <c r="A33" s="6">
        <v>31</v>
      </c>
      <c r="B33" s="8">
        <v>44795</v>
      </c>
      <c r="C33" s="6">
        <v>14</v>
      </c>
      <c r="D33" s="6">
        <v>31</v>
      </c>
      <c r="E33" s="6">
        <v>9</v>
      </c>
      <c r="F33" s="6">
        <v>8974</v>
      </c>
      <c r="H33" s="12">
        <v>44795</v>
      </c>
      <c r="I33" s="10">
        <v>14</v>
      </c>
      <c r="J33" s="10">
        <v>31</v>
      </c>
      <c r="K33" s="10">
        <v>9</v>
      </c>
      <c r="L33" s="10">
        <v>897400</v>
      </c>
      <c r="N33" s="6" t="b">
        <f t="shared" si="0"/>
        <v>1</v>
      </c>
      <c r="O33" s="6" t="b">
        <f t="shared" si="1"/>
        <v>1</v>
      </c>
      <c r="P33" s="6" t="b">
        <f t="shared" si="2"/>
        <v>1</v>
      </c>
      <c r="Q33" s="6" t="b">
        <f t="shared" si="3"/>
        <v>1</v>
      </c>
      <c r="R33" s="6" t="b">
        <f t="shared" si="4"/>
        <v>0</v>
      </c>
    </row>
    <row r="34" spans="1:18" s="6" customFormat="1" x14ac:dyDescent="0.35">
      <c r="A34" s="6">
        <v>32</v>
      </c>
      <c r="B34" s="8">
        <v>44795</v>
      </c>
      <c r="C34" s="6">
        <v>14</v>
      </c>
      <c r="D34" s="6">
        <v>41</v>
      </c>
      <c r="E34" s="6">
        <v>12</v>
      </c>
      <c r="F34" s="6">
        <v>6819</v>
      </c>
      <c r="H34" s="12">
        <v>44795</v>
      </c>
      <c r="I34" s="10">
        <v>14</v>
      </c>
      <c r="J34" s="10">
        <v>41</v>
      </c>
      <c r="K34" s="10">
        <v>12</v>
      </c>
      <c r="L34" s="10">
        <v>681900</v>
      </c>
      <c r="N34" s="6" t="b">
        <f t="shared" si="0"/>
        <v>1</v>
      </c>
      <c r="O34" s="6" t="b">
        <f t="shared" si="1"/>
        <v>1</v>
      </c>
      <c r="P34" s="6" t="b">
        <f t="shared" si="2"/>
        <v>1</v>
      </c>
      <c r="Q34" s="6" t="b">
        <f t="shared" si="3"/>
        <v>1</v>
      </c>
      <c r="R34" s="6" t="b">
        <f t="shared" si="4"/>
        <v>0</v>
      </c>
    </row>
    <row r="35" spans="1:18" x14ac:dyDescent="0.35">
      <c r="A35">
        <v>33</v>
      </c>
      <c r="B35" s="3">
        <v>44795</v>
      </c>
      <c r="C35">
        <v>14</v>
      </c>
      <c r="D35">
        <v>46</v>
      </c>
      <c r="E35">
        <v>33</v>
      </c>
      <c r="F35">
        <v>439375</v>
      </c>
      <c r="H35" s="2">
        <v>44795</v>
      </c>
      <c r="I35">
        <v>14</v>
      </c>
      <c r="J35">
        <v>46</v>
      </c>
      <c r="K35">
        <v>33</v>
      </c>
      <c r="L35">
        <v>439375</v>
      </c>
      <c r="N35" t="b">
        <f t="shared" si="0"/>
        <v>1</v>
      </c>
      <c r="O35" t="b">
        <f t="shared" si="1"/>
        <v>1</v>
      </c>
      <c r="P35" t="b">
        <f t="shared" si="2"/>
        <v>1</v>
      </c>
      <c r="Q35" t="b">
        <f t="shared" si="3"/>
        <v>1</v>
      </c>
      <c r="R35" t="b">
        <f t="shared" si="4"/>
        <v>1</v>
      </c>
    </row>
    <row r="36" spans="1:18" x14ac:dyDescent="0.35">
      <c r="A36">
        <v>34</v>
      </c>
      <c r="N36" t="b">
        <f t="shared" si="0"/>
        <v>1</v>
      </c>
      <c r="O36" t="b">
        <f t="shared" si="1"/>
        <v>1</v>
      </c>
      <c r="P36" t="b">
        <f t="shared" si="2"/>
        <v>1</v>
      </c>
      <c r="Q36" t="b">
        <f t="shared" si="3"/>
        <v>1</v>
      </c>
      <c r="R36" t="b">
        <f t="shared" si="4"/>
        <v>1</v>
      </c>
    </row>
    <row r="37" spans="1:18" x14ac:dyDescent="0.35">
      <c r="A37">
        <v>35</v>
      </c>
      <c r="N37" t="b">
        <f t="shared" si="0"/>
        <v>1</v>
      </c>
      <c r="O37" t="b">
        <f t="shared" si="1"/>
        <v>1</v>
      </c>
      <c r="P37" t="b">
        <f t="shared" si="2"/>
        <v>1</v>
      </c>
      <c r="Q37" t="b">
        <f t="shared" si="3"/>
        <v>1</v>
      </c>
      <c r="R37" t="b">
        <f t="shared" si="4"/>
        <v>1</v>
      </c>
    </row>
    <row r="38" spans="1:18" x14ac:dyDescent="0.35">
      <c r="A38">
        <v>36</v>
      </c>
      <c r="B38" s="3">
        <v>44795</v>
      </c>
      <c r="C38">
        <v>15</v>
      </c>
      <c r="D38">
        <v>10</v>
      </c>
      <c r="E38">
        <v>17</v>
      </c>
      <c r="F38">
        <v>923794</v>
      </c>
      <c r="H38" s="2">
        <v>44795</v>
      </c>
      <c r="I38">
        <v>15</v>
      </c>
      <c r="J38">
        <v>10</v>
      </c>
      <c r="K38">
        <v>17</v>
      </c>
      <c r="L38">
        <v>923794</v>
      </c>
      <c r="N38" t="b">
        <f t="shared" si="0"/>
        <v>1</v>
      </c>
      <c r="O38" t="b">
        <f t="shared" si="1"/>
        <v>1</v>
      </c>
      <c r="P38" t="b">
        <f t="shared" si="2"/>
        <v>1</v>
      </c>
      <c r="Q38" t="b">
        <f t="shared" si="3"/>
        <v>1</v>
      </c>
      <c r="R38" t="b">
        <f t="shared" si="4"/>
        <v>1</v>
      </c>
    </row>
    <row r="39" spans="1:18" x14ac:dyDescent="0.35">
      <c r="A39">
        <v>37</v>
      </c>
      <c r="B39" s="3">
        <v>44795</v>
      </c>
      <c r="C39">
        <v>15</v>
      </c>
      <c r="D39">
        <v>17</v>
      </c>
      <c r="E39">
        <v>45</v>
      </c>
      <c r="F39">
        <v>766324</v>
      </c>
      <c r="H39" s="2">
        <v>44795</v>
      </c>
      <c r="I39">
        <v>15</v>
      </c>
      <c r="J39">
        <v>17</v>
      </c>
      <c r="K39">
        <v>45</v>
      </c>
      <c r="L39">
        <v>766324</v>
      </c>
      <c r="N39" t="b">
        <f t="shared" si="0"/>
        <v>1</v>
      </c>
      <c r="O39" t="b">
        <f t="shared" si="1"/>
        <v>1</v>
      </c>
      <c r="P39" t="b">
        <f t="shared" si="2"/>
        <v>1</v>
      </c>
      <c r="Q39" t="b">
        <f t="shared" si="3"/>
        <v>1</v>
      </c>
      <c r="R39" t="b">
        <f t="shared" si="4"/>
        <v>1</v>
      </c>
    </row>
    <row r="40" spans="1:18" x14ac:dyDescent="0.35">
      <c r="A40">
        <v>38</v>
      </c>
      <c r="N40" t="b">
        <f t="shared" si="0"/>
        <v>1</v>
      </c>
      <c r="O40" t="b">
        <f t="shared" si="1"/>
        <v>1</v>
      </c>
      <c r="P40" t="b">
        <f t="shared" si="2"/>
        <v>1</v>
      </c>
      <c r="Q40" t="b">
        <f t="shared" si="3"/>
        <v>1</v>
      </c>
      <c r="R40" t="b">
        <f t="shared" si="4"/>
        <v>1</v>
      </c>
    </row>
    <row r="41" spans="1:18" x14ac:dyDescent="0.35">
      <c r="A41">
        <v>39</v>
      </c>
      <c r="B41" s="3">
        <v>44795</v>
      </c>
      <c r="C41">
        <v>16</v>
      </c>
      <c r="D41">
        <v>8</v>
      </c>
      <c r="E41">
        <v>55</v>
      </c>
      <c r="F41">
        <v>797291</v>
      </c>
      <c r="H41" s="2">
        <v>44795</v>
      </c>
      <c r="I41">
        <v>16</v>
      </c>
      <c r="J41">
        <v>8</v>
      </c>
      <c r="K41">
        <v>55</v>
      </c>
      <c r="L41">
        <v>797291</v>
      </c>
      <c r="N41" t="b">
        <f t="shared" si="0"/>
        <v>1</v>
      </c>
      <c r="O41" t="b">
        <f t="shared" si="1"/>
        <v>1</v>
      </c>
      <c r="P41" t="b">
        <f t="shared" si="2"/>
        <v>1</v>
      </c>
      <c r="Q41" t="b">
        <f t="shared" si="3"/>
        <v>1</v>
      </c>
      <c r="R41" t="b">
        <f t="shared" si="4"/>
        <v>1</v>
      </c>
    </row>
    <row r="42" spans="1:18" x14ac:dyDescent="0.35">
      <c r="A42">
        <v>40</v>
      </c>
      <c r="B42" s="3">
        <v>44795</v>
      </c>
      <c r="C42">
        <v>16</v>
      </c>
      <c r="D42">
        <v>15</v>
      </c>
      <c r="E42">
        <v>16</v>
      </c>
      <c r="F42">
        <v>596785</v>
      </c>
      <c r="H42" s="2">
        <v>44795</v>
      </c>
      <c r="I42">
        <v>16</v>
      </c>
      <c r="J42">
        <v>15</v>
      </c>
      <c r="K42">
        <v>16</v>
      </c>
      <c r="L42">
        <v>596785</v>
      </c>
      <c r="N42" t="b">
        <f t="shared" si="0"/>
        <v>1</v>
      </c>
      <c r="O42" t="b">
        <f t="shared" si="1"/>
        <v>1</v>
      </c>
      <c r="P42" t="b">
        <f t="shared" si="2"/>
        <v>1</v>
      </c>
      <c r="Q42" t="b">
        <f t="shared" si="3"/>
        <v>1</v>
      </c>
      <c r="R42" t="b">
        <f t="shared" si="4"/>
        <v>1</v>
      </c>
    </row>
    <row r="43" spans="1:18" x14ac:dyDescent="0.35">
      <c r="A43">
        <v>41</v>
      </c>
      <c r="B43" s="3">
        <v>44795</v>
      </c>
      <c r="C43">
        <v>16</v>
      </c>
      <c r="D43">
        <v>22</v>
      </c>
      <c r="E43">
        <v>4</v>
      </c>
      <c r="F43">
        <v>536061</v>
      </c>
      <c r="H43" s="2">
        <v>44795</v>
      </c>
      <c r="I43">
        <v>16</v>
      </c>
      <c r="J43">
        <v>22</v>
      </c>
      <c r="K43">
        <v>4</v>
      </c>
      <c r="L43">
        <v>536061</v>
      </c>
      <c r="N43" t="b">
        <f t="shared" si="0"/>
        <v>1</v>
      </c>
      <c r="O43" t="b">
        <f t="shared" si="1"/>
        <v>1</v>
      </c>
      <c r="P43" t="b">
        <f t="shared" si="2"/>
        <v>1</v>
      </c>
      <c r="Q43" t="b">
        <f t="shared" si="3"/>
        <v>1</v>
      </c>
      <c r="R43" t="b">
        <f t="shared" si="4"/>
        <v>1</v>
      </c>
    </row>
    <row r="44" spans="1:18" x14ac:dyDescent="0.35">
      <c r="A44">
        <v>42</v>
      </c>
      <c r="B44" s="3">
        <v>44795</v>
      </c>
      <c r="C44">
        <v>16</v>
      </c>
      <c r="D44">
        <v>30</v>
      </c>
      <c r="E44">
        <v>1</v>
      </c>
      <c r="F44">
        <v>428338</v>
      </c>
      <c r="H44" s="2">
        <v>44795</v>
      </c>
      <c r="I44">
        <v>16</v>
      </c>
      <c r="J44">
        <v>30</v>
      </c>
      <c r="K44">
        <v>1</v>
      </c>
      <c r="L44">
        <v>428338</v>
      </c>
      <c r="N44" t="b">
        <f t="shared" si="0"/>
        <v>1</v>
      </c>
      <c r="O44" t="b">
        <f t="shared" si="1"/>
        <v>1</v>
      </c>
      <c r="P44" t="b">
        <f t="shared" si="2"/>
        <v>1</v>
      </c>
      <c r="Q44" t="b">
        <f t="shared" si="3"/>
        <v>1</v>
      </c>
      <c r="R44" t="b">
        <f t="shared" si="4"/>
        <v>1</v>
      </c>
    </row>
    <row r="45" spans="1:18" x14ac:dyDescent="0.35">
      <c r="A45">
        <v>43</v>
      </c>
      <c r="B45" s="3">
        <v>44795</v>
      </c>
      <c r="C45">
        <v>16</v>
      </c>
      <c r="D45">
        <v>36</v>
      </c>
      <c r="E45">
        <v>39</v>
      </c>
      <c r="F45">
        <v>237148</v>
      </c>
      <c r="H45" s="2">
        <v>44795</v>
      </c>
      <c r="I45">
        <v>16</v>
      </c>
      <c r="J45">
        <v>36</v>
      </c>
      <c r="K45">
        <v>39</v>
      </c>
      <c r="L45">
        <v>237148</v>
      </c>
      <c r="N45" t="b">
        <f t="shared" si="0"/>
        <v>1</v>
      </c>
      <c r="O45" t="b">
        <f t="shared" si="1"/>
        <v>1</v>
      </c>
      <c r="P45" t="b">
        <f t="shared" si="2"/>
        <v>1</v>
      </c>
      <c r="Q45" t="b">
        <f t="shared" si="3"/>
        <v>1</v>
      </c>
      <c r="R45" t="b">
        <f t="shared" si="4"/>
        <v>1</v>
      </c>
    </row>
    <row r="46" spans="1:18" x14ac:dyDescent="0.35">
      <c r="A46">
        <v>44</v>
      </c>
      <c r="B46" s="3">
        <v>44795</v>
      </c>
      <c r="C46">
        <v>16</v>
      </c>
      <c r="D46">
        <v>43</v>
      </c>
      <c r="E46">
        <v>13</v>
      </c>
      <c r="F46">
        <v>622706</v>
      </c>
      <c r="H46" s="2">
        <v>44795</v>
      </c>
      <c r="I46">
        <v>16</v>
      </c>
      <c r="J46">
        <v>43</v>
      </c>
      <c r="K46">
        <v>13</v>
      </c>
      <c r="L46">
        <v>622706</v>
      </c>
      <c r="N46" t="b">
        <f t="shared" si="0"/>
        <v>1</v>
      </c>
      <c r="O46" t="b">
        <f t="shared" si="1"/>
        <v>1</v>
      </c>
      <c r="P46" t="b">
        <f t="shared" si="2"/>
        <v>1</v>
      </c>
      <c r="Q46" t="b">
        <f t="shared" si="3"/>
        <v>1</v>
      </c>
      <c r="R46" t="b">
        <f t="shared" si="4"/>
        <v>1</v>
      </c>
    </row>
    <row r="47" spans="1:18" x14ac:dyDescent="0.35">
      <c r="A47">
        <v>45</v>
      </c>
      <c r="B47" s="3">
        <v>44795</v>
      </c>
      <c r="C47">
        <v>16</v>
      </c>
      <c r="D47">
        <v>57</v>
      </c>
      <c r="E47">
        <v>39</v>
      </c>
      <c r="F47">
        <v>788419</v>
      </c>
      <c r="H47" s="2">
        <v>44795</v>
      </c>
      <c r="I47">
        <v>16</v>
      </c>
      <c r="J47">
        <v>57</v>
      </c>
      <c r="K47">
        <v>39</v>
      </c>
      <c r="L47">
        <v>788419</v>
      </c>
      <c r="N47" t="b">
        <f t="shared" si="0"/>
        <v>1</v>
      </c>
      <c r="O47" t="b">
        <f t="shared" si="1"/>
        <v>1</v>
      </c>
      <c r="P47" t="b">
        <f t="shared" si="2"/>
        <v>1</v>
      </c>
      <c r="Q47" t="b">
        <f t="shared" si="3"/>
        <v>1</v>
      </c>
      <c r="R47" t="b">
        <f t="shared" si="4"/>
        <v>1</v>
      </c>
    </row>
    <row r="48" spans="1:18" x14ac:dyDescent="0.35">
      <c r="A48">
        <v>46</v>
      </c>
      <c r="B48" s="2">
        <v>44796</v>
      </c>
      <c r="C48">
        <v>9</v>
      </c>
      <c r="D48">
        <v>17</v>
      </c>
      <c r="E48">
        <v>33</v>
      </c>
      <c r="F48">
        <v>925921</v>
      </c>
      <c r="H48" s="2">
        <v>44796</v>
      </c>
      <c r="I48">
        <v>9</v>
      </c>
      <c r="J48">
        <v>17</v>
      </c>
      <c r="K48">
        <v>33</v>
      </c>
      <c r="L48">
        <v>925921</v>
      </c>
      <c r="N48" t="b">
        <f t="shared" si="0"/>
        <v>1</v>
      </c>
      <c r="O48" t="b">
        <f t="shared" si="1"/>
        <v>1</v>
      </c>
      <c r="P48" t="b">
        <f t="shared" si="2"/>
        <v>1</v>
      </c>
      <c r="Q48" t="b">
        <f t="shared" si="3"/>
        <v>1</v>
      </c>
      <c r="R48" t="b">
        <f t="shared" si="4"/>
        <v>1</v>
      </c>
    </row>
    <row r="49" spans="1:18" x14ac:dyDescent="0.35">
      <c r="A49">
        <v>47</v>
      </c>
      <c r="B49" s="3">
        <v>44796</v>
      </c>
      <c r="C49">
        <v>9</v>
      </c>
      <c r="D49">
        <v>23</v>
      </c>
      <c r="E49">
        <v>57</v>
      </c>
      <c r="F49">
        <v>283448</v>
      </c>
      <c r="H49" s="3">
        <v>44796</v>
      </c>
      <c r="I49">
        <v>9</v>
      </c>
      <c r="J49">
        <v>23</v>
      </c>
      <c r="K49">
        <v>57</v>
      </c>
      <c r="L49">
        <v>283448</v>
      </c>
      <c r="N49" t="b">
        <f t="shared" si="0"/>
        <v>1</v>
      </c>
      <c r="O49" t="b">
        <f t="shared" si="1"/>
        <v>1</v>
      </c>
      <c r="P49" t="b">
        <f t="shared" si="2"/>
        <v>1</v>
      </c>
      <c r="Q49" t="b">
        <f t="shared" si="3"/>
        <v>1</v>
      </c>
      <c r="R49" t="b">
        <f t="shared" si="4"/>
        <v>1</v>
      </c>
    </row>
    <row r="50" spans="1:18" x14ac:dyDescent="0.35">
      <c r="A50">
        <v>48</v>
      </c>
      <c r="B50" s="3">
        <v>44796</v>
      </c>
      <c r="C50">
        <v>9</v>
      </c>
      <c r="D50">
        <v>29</v>
      </c>
      <c r="E50">
        <v>33</v>
      </c>
      <c r="F50">
        <v>880528</v>
      </c>
      <c r="H50" s="3">
        <v>44796</v>
      </c>
      <c r="I50">
        <v>9</v>
      </c>
      <c r="J50">
        <v>29</v>
      </c>
      <c r="K50">
        <v>33</v>
      </c>
      <c r="L50">
        <v>880528</v>
      </c>
      <c r="N50" t="b">
        <f t="shared" si="0"/>
        <v>1</v>
      </c>
      <c r="O50" t="b">
        <f t="shared" si="1"/>
        <v>1</v>
      </c>
      <c r="P50" t="b">
        <f t="shared" si="2"/>
        <v>1</v>
      </c>
      <c r="Q50" t="b">
        <f t="shared" si="3"/>
        <v>1</v>
      </c>
      <c r="R50" t="b">
        <f t="shared" si="4"/>
        <v>1</v>
      </c>
    </row>
    <row r="51" spans="1:18" x14ac:dyDescent="0.35">
      <c r="A51">
        <v>49</v>
      </c>
      <c r="B51" s="3">
        <v>44796</v>
      </c>
      <c r="C51">
        <v>9</v>
      </c>
      <c r="D51">
        <v>36</v>
      </c>
      <c r="E51">
        <v>37</v>
      </c>
      <c r="F51">
        <v>185369</v>
      </c>
      <c r="H51" s="3">
        <v>44796</v>
      </c>
      <c r="I51">
        <v>9</v>
      </c>
      <c r="J51">
        <v>36</v>
      </c>
      <c r="K51">
        <v>37</v>
      </c>
      <c r="L51">
        <v>185369</v>
      </c>
      <c r="N51" t="b">
        <f t="shared" si="0"/>
        <v>1</v>
      </c>
      <c r="O51" t="b">
        <f t="shared" si="1"/>
        <v>1</v>
      </c>
      <c r="P51" t="b">
        <f t="shared" si="2"/>
        <v>1</v>
      </c>
      <c r="Q51" t="b">
        <f t="shared" si="3"/>
        <v>1</v>
      </c>
      <c r="R51" t="b">
        <f t="shared" si="4"/>
        <v>1</v>
      </c>
    </row>
    <row r="52" spans="1:18" x14ac:dyDescent="0.35">
      <c r="A52">
        <v>50</v>
      </c>
      <c r="N52" t="b">
        <f t="shared" si="0"/>
        <v>1</v>
      </c>
      <c r="O52" t="b">
        <f t="shared" si="1"/>
        <v>1</v>
      </c>
      <c r="P52" t="b">
        <f t="shared" si="2"/>
        <v>1</v>
      </c>
      <c r="Q52" t="b">
        <f t="shared" si="3"/>
        <v>1</v>
      </c>
      <c r="R52" t="b">
        <f t="shared" si="4"/>
        <v>1</v>
      </c>
    </row>
    <row r="53" spans="1:18" x14ac:dyDescent="0.35">
      <c r="A53">
        <v>51</v>
      </c>
      <c r="N53" t="b">
        <f t="shared" si="0"/>
        <v>1</v>
      </c>
      <c r="O53" t="b">
        <f t="shared" si="1"/>
        <v>1</v>
      </c>
      <c r="P53" t="b">
        <f t="shared" si="2"/>
        <v>1</v>
      </c>
      <c r="Q53" t="b">
        <f t="shared" si="3"/>
        <v>1</v>
      </c>
      <c r="R53" t="b">
        <f t="shared" si="4"/>
        <v>1</v>
      </c>
    </row>
    <row r="54" spans="1:18" x14ac:dyDescent="0.35">
      <c r="A54">
        <v>52</v>
      </c>
      <c r="B54" s="3">
        <v>44796</v>
      </c>
      <c r="C54">
        <v>9</v>
      </c>
      <c r="D54">
        <v>57</v>
      </c>
      <c r="E54">
        <v>50</v>
      </c>
      <c r="F54">
        <v>577489</v>
      </c>
      <c r="H54" s="2">
        <v>44796</v>
      </c>
      <c r="I54">
        <v>9</v>
      </c>
      <c r="J54">
        <v>57</v>
      </c>
      <c r="K54">
        <v>50</v>
      </c>
      <c r="L54">
        <v>577489</v>
      </c>
      <c r="N54" t="b">
        <f t="shared" si="0"/>
        <v>1</v>
      </c>
      <c r="O54" t="b">
        <f t="shared" si="1"/>
        <v>1</v>
      </c>
      <c r="P54" t="b">
        <f t="shared" si="2"/>
        <v>1</v>
      </c>
      <c r="Q54" t="b">
        <f t="shared" si="3"/>
        <v>1</v>
      </c>
      <c r="R54" t="b">
        <f t="shared" si="4"/>
        <v>1</v>
      </c>
    </row>
    <row r="55" spans="1:18" x14ac:dyDescent="0.35">
      <c r="A55">
        <v>53</v>
      </c>
      <c r="B55" s="3">
        <v>44796</v>
      </c>
      <c r="C55">
        <v>10</v>
      </c>
      <c r="D55">
        <v>3</v>
      </c>
      <c r="E55">
        <v>48</v>
      </c>
      <c r="F55">
        <v>669113</v>
      </c>
      <c r="H55" s="3">
        <v>44796</v>
      </c>
      <c r="I55">
        <v>10</v>
      </c>
      <c r="J55">
        <v>3</v>
      </c>
      <c r="K55">
        <v>48</v>
      </c>
      <c r="L55">
        <v>669113</v>
      </c>
      <c r="N55" t="b">
        <f t="shared" si="0"/>
        <v>1</v>
      </c>
      <c r="O55" t="b">
        <f t="shared" si="1"/>
        <v>1</v>
      </c>
      <c r="P55" t="b">
        <f t="shared" si="2"/>
        <v>1</v>
      </c>
      <c r="Q55" t="b">
        <f t="shared" si="3"/>
        <v>1</v>
      </c>
      <c r="R55" t="b">
        <f t="shared" si="4"/>
        <v>1</v>
      </c>
    </row>
    <row r="56" spans="1:18" x14ac:dyDescent="0.35">
      <c r="A56">
        <v>54</v>
      </c>
      <c r="B56" s="3">
        <v>44796</v>
      </c>
      <c r="C56">
        <v>10</v>
      </c>
      <c r="D56">
        <v>10</v>
      </c>
      <c r="E56">
        <v>56</v>
      </c>
      <c r="F56">
        <v>838545</v>
      </c>
      <c r="H56" s="3">
        <v>44796</v>
      </c>
      <c r="I56">
        <v>10</v>
      </c>
      <c r="J56">
        <v>10</v>
      </c>
      <c r="K56">
        <v>56</v>
      </c>
      <c r="L56">
        <v>838545</v>
      </c>
      <c r="N56" t="b">
        <f t="shared" si="0"/>
        <v>1</v>
      </c>
      <c r="O56" t="b">
        <f t="shared" si="1"/>
        <v>1</v>
      </c>
      <c r="P56" t="b">
        <f t="shared" si="2"/>
        <v>1</v>
      </c>
      <c r="Q56" t="b">
        <f t="shared" si="3"/>
        <v>1</v>
      </c>
      <c r="R56" t="b">
        <f t="shared" si="4"/>
        <v>1</v>
      </c>
    </row>
    <row r="57" spans="1:18" x14ac:dyDescent="0.35">
      <c r="A57">
        <v>55</v>
      </c>
      <c r="B57" s="3">
        <v>44796</v>
      </c>
      <c r="C57">
        <v>10</v>
      </c>
      <c r="D57">
        <v>16</v>
      </c>
      <c r="E57">
        <v>22</v>
      </c>
      <c r="F57">
        <v>757130</v>
      </c>
      <c r="H57" s="3">
        <v>44796</v>
      </c>
      <c r="I57">
        <v>10</v>
      </c>
      <c r="J57">
        <v>16</v>
      </c>
      <c r="K57">
        <v>22</v>
      </c>
      <c r="L57">
        <v>757130</v>
      </c>
      <c r="N57" t="b">
        <f t="shared" si="0"/>
        <v>1</v>
      </c>
      <c r="O57" t="b">
        <f t="shared" si="1"/>
        <v>1</v>
      </c>
      <c r="P57" t="b">
        <f t="shared" si="2"/>
        <v>1</v>
      </c>
      <c r="Q57" t="b">
        <f t="shared" si="3"/>
        <v>1</v>
      </c>
      <c r="R57" t="b">
        <f t="shared" si="4"/>
        <v>1</v>
      </c>
    </row>
    <row r="58" spans="1:18" x14ac:dyDescent="0.35">
      <c r="A58">
        <v>56</v>
      </c>
      <c r="B58" s="3">
        <v>44796</v>
      </c>
      <c r="C58">
        <v>10</v>
      </c>
      <c r="D58">
        <v>24</v>
      </c>
      <c r="E58">
        <v>28</v>
      </c>
      <c r="F58">
        <v>917994</v>
      </c>
      <c r="H58" s="2">
        <v>44796</v>
      </c>
      <c r="I58">
        <v>10</v>
      </c>
      <c r="J58">
        <v>24</v>
      </c>
      <c r="K58">
        <v>28</v>
      </c>
      <c r="L58">
        <v>917994</v>
      </c>
      <c r="N58" t="b">
        <f t="shared" si="0"/>
        <v>1</v>
      </c>
      <c r="O58" t="b">
        <f t="shared" si="1"/>
        <v>1</v>
      </c>
      <c r="P58" t="b">
        <f t="shared" si="2"/>
        <v>1</v>
      </c>
      <c r="Q58" t="b">
        <f t="shared" si="3"/>
        <v>1</v>
      </c>
      <c r="R58" t="b">
        <f t="shared" si="4"/>
        <v>1</v>
      </c>
    </row>
    <row r="59" spans="1:18" x14ac:dyDescent="0.35">
      <c r="A59">
        <v>57</v>
      </c>
      <c r="B59" s="3">
        <v>44796</v>
      </c>
      <c r="C59">
        <v>10</v>
      </c>
      <c r="D59">
        <v>33</v>
      </c>
      <c r="E59">
        <v>48</v>
      </c>
      <c r="F59">
        <v>213155</v>
      </c>
      <c r="H59" s="3">
        <v>44796</v>
      </c>
      <c r="I59">
        <v>10</v>
      </c>
      <c r="J59">
        <v>33</v>
      </c>
      <c r="K59">
        <v>48</v>
      </c>
      <c r="L59">
        <v>213155</v>
      </c>
      <c r="N59" t="b">
        <f t="shared" si="0"/>
        <v>1</v>
      </c>
      <c r="O59" t="b">
        <f t="shared" si="1"/>
        <v>1</v>
      </c>
      <c r="P59" t="b">
        <f t="shared" si="2"/>
        <v>1</v>
      </c>
      <c r="Q59" t="b">
        <f t="shared" si="3"/>
        <v>1</v>
      </c>
      <c r="R59" t="b">
        <f t="shared" si="4"/>
        <v>1</v>
      </c>
    </row>
    <row r="60" spans="1:18" x14ac:dyDescent="0.35">
      <c r="A60">
        <v>58</v>
      </c>
      <c r="B60" s="3">
        <v>44796</v>
      </c>
      <c r="C60">
        <v>10</v>
      </c>
      <c r="D60">
        <v>42</v>
      </c>
      <c r="E60">
        <v>37</v>
      </c>
      <c r="F60">
        <v>841764</v>
      </c>
      <c r="H60" s="3">
        <v>44796</v>
      </c>
      <c r="I60">
        <v>10</v>
      </c>
      <c r="J60">
        <v>42</v>
      </c>
      <c r="K60">
        <v>37</v>
      </c>
      <c r="L60">
        <v>841764</v>
      </c>
      <c r="N60" t="b">
        <f t="shared" si="0"/>
        <v>1</v>
      </c>
      <c r="O60" t="b">
        <f t="shared" si="1"/>
        <v>1</v>
      </c>
      <c r="P60" t="b">
        <f t="shared" si="2"/>
        <v>1</v>
      </c>
      <c r="Q60" t="b">
        <f t="shared" si="3"/>
        <v>1</v>
      </c>
      <c r="R60" t="b">
        <f t="shared" si="4"/>
        <v>1</v>
      </c>
    </row>
    <row r="61" spans="1:18" x14ac:dyDescent="0.35">
      <c r="A61">
        <v>59</v>
      </c>
      <c r="B61" s="3">
        <v>44796</v>
      </c>
      <c r="C61">
        <v>10</v>
      </c>
      <c r="D61">
        <v>47</v>
      </c>
      <c r="E61">
        <v>30</v>
      </c>
      <c r="F61">
        <v>264059</v>
      </c>
      <c r="H61" s="3">
        <v>44796</v>
      </c>
      <c r="I61">
        <v>10</v>
      </c>
      <c r="J61">
        <v>47</v>
      </c>
      <c r="K61">
        <v>30</v>
      </c>
      <c r="L61">
        <v>264059</v>
      </c>
      <c r="N61" t="b">
        <f t="shared" si="0"/>
        <v>1</v>
      </c>
      <c r="O61" t="b">
        <f t="shared" si="1"/>
        <v>1</v>
      </c>
      <c r="P61" t="b">
        <f t="shared" si="2"/>
        <v>1</v>
      </c>
      <c r="Q61" t="b">
        <f t="shared" si="3"/>
        <v>1</v>
      </c>
      <c r="R61" t="b">
        <f t="shared" si="4"/>
        <v>1</v>
      </c>
    </row>
    <row r="62" spans="1:18" x14ac:dyDescent="0.35">
      <c r="A62">
        <v>60</v>
      </c>
      <c r="B62" s="3">
        <v>44796</v>
      </c>
      <c r="C62">
        <v>10</v>
      </c>
      <c r="D62">
        <v>52</v>
      </c>
      <c r="E62">
        <v>35</v>
      </c>
      <c r="F62">
        <v>247561</v>
      </c>
      <c r="H62" s="2">
        <v>44796</v>
      </c>
      <c r="I62">
        <v>10</v>
      </c>
      <c r="J62">
        <v>52</v>
      </c>
      <c r="K62">
        <v>35</v>
      </c>
      <c r="L62">
        <v>247561</v>
      </c>
      <c r="N62" t="b">
        <f t="shared" si="0"/>
        <v>1</v>
      </c>
      <c r="O62" t="b">
        <f t="shared" si="1"/>
        <v>1</v>
      </c>
      <c r="P62" t="b">
        <f t="shared" si="2"/>
        <v>1</v>
      </c>
      <c r="Q62" t="b">
        <f t="shared" si="3"/>
        <v>1</v>
      </c>
      <c r="R62" t="b">
        <f t="shared" si="4"/>
        <v>1</v>
      </c>
    </row>
    <row r="63" spans="1:18" x14ac:dyDescent="0.35">
      <c r="A63">
        <v>61</v>
      </c>
      <c r="B63" s="3">
        <v>44796</v>
      </c>
      <c r="C63">
        <v>10</v>
      </c>
      <c r="D63">
        <v>58</v>
      </c>
      <c r="E63">
        <v>31</v>
      </c>
      <c r="F63">
        <v>636831</v>
      </c>
      <c r="H63" s="3">
        <v>44796</v>
      </c>
      <c r="I63">
        <v>10</v>
      </c>
      <c r="J63">
        <v>58</v>
      </c>
      <c r="K63">
        <v>31</v>
      </c>
      <c r="L63">
        <v>636831</v>
      </c>
      <c r="N63" t="b">
        <f t="shared" si="0"/>
        <v>1</v>
      </c>
      <c r="O63" t="b">
        <f t="shared" si="1"/>
        <v>1</v>
      </c>
      <c r="P63" t="b">
        <f t="shared" si="2"/>
        <v>1</v>
      </c>
      <c r="Q63" t="b">
        <f t="shared" si="3"/>
        <v>1</v>
      </c>
      <c r="R63" t="b">
        <f t="shared" si="4"/>
        <v>1</v>
      </c>
    </row>
    <row r="64" spans="1:18" x14ac:dyDescent="0.35">
      <c r="A64">
        <v>62</v>
      </c>
      <c r="B64" s="3">
        <v>44796</v>
      </c>
      <c r="C64">
        <v>11</v>
      </c>
      <c r="D64">
        <v>4</v>
      </c>
      <c r="E64">
        <v>58</v>
      </c>
      <c r="F64">
        <v>890923</v>
      </c>
      <c r="H64" s="3">
        <v>44796</v>
      </c>
      <c r="I64">
        <v>11</v>
      </c>
      <c r="J64">
        <v>4</v>
      </c>
      <c r="K64">
        <v>58</v>
      </c>
      <c r="L64">
        <v>890923</v>
      </c>
      <c r="N64" t="b">
        <f t="shared" si="0"/>
        <v>1</v>
      </c>
      <c r="O64" t="b">
        <f t="shared" si="1"/>
        <v>1</v>
      </c>
      <c r="P64" t="b">
        <f t="shared" si="2"/>
        <v>1</v>
      </c>
      <c r="Q64" t="b">
        <f t="shared" si="3"/>
        <v>1</v>
      </c>
      <c r="R64" t="b">
        <f t="shared" si="4"/>
        <v>1</v>
      </c>
    </row>
    <row r="65" spans="1:18" x14ac:dyDescent="0.35">
      <c r="A65">
        <v>63</v>
      </c>
      <c r="B65" s="3">
        <v>44796</v>
      </c>
      <c r="C65">
        <v>11</v>
      </c>
      <c r="D65">
        <v>11</v>
      </c>
      <c r="E65">
        <v>4</v>
      </c>
      <c r="F65">
        <v>555581</v>
      </c>
      <c r="H65" s="3">
        <v>44796</v>
      </c>
      <c r="I65">
        <v>11</v>
      </c>
      <c r="J65">
        <v>11</v>
      </c>
      <c r="K65">
        <v>4</v>
      </c>
      <c r="L65">
        <v>555581</v>
      </c>
      <c r="N65" t="b">
        <f t="shared" si="0"/>
        <v>1</v>
      </c>
      <c r="O65" t="b">
        <f t="shared" si="1"/>
        <v>1</v>
      </c>
      <c r="P65" t="b">
        <f t="shared" si="2"/>
        <v>1</v>
      </c>
      <c r="Q65" t="b">
        <f t="shared" si="3"/>
        <v>1</v>
      </c>
      <c r="R65" t="b">
        <f t="shared" si="4"/>
        <v>1</v>
      </c>
    </row>
    <row r="66" spans="1:18" x14ac:dyDescent="0.35">
      <c r="A66">
        <v>64</v>
      </c>
      <c r="N66" t="b">
        <f t="shared" si="0"/>
        <v>1</v>
      </c>
      <c r="O66" t="b">
        <f t="shared" si="1"/>
        <v>1</v>
      </c>
      <c r="P66" t="b">
        <f t="shared" si="2"/>
        <v>1</v>
      </c>
      <c r="Q66" t="b">
        <f t="shared" si="3"/>
        <v>1</v>
      </c>
      <c r="R66" t="b">
        <f t="shared" si="4"/>
        <v>1</v>
      </c>
    </row>
    <row r="67" spans="1:18" x14ac:dyDescent="0.35">
      <c r="A67">
        <v>65</v>
      </c>
      <c r="B67" s="3">
        <v>44796</v>
      </c>
      <c r="C67">
        <v>11</v>
      </c>
      <c r="D67">
        <v>17</v>
      </c>
      <c r="E67">
        <v>52</v>
      </c>
      <c r="F67">
        <v>114149</v>
      </c>
      <c r="H67" s="2">
        <v>44796</v>
      </c>
      <c r="I67">
        <v>11</v>
      </c>
      <c r="J67">
        <v>17</v>
      </c>
      <c r="K67">
        <v>52</v>
      </c>
      <c r="L67">
        <v>114149</v>
      </c>
      <c r="N67" t="b">
        <f t="shared" si="0"/>
        <v>1</v>
      </c>
      <c r="O67" t="b">
        <f t="shared" si="1"/>
        <v>1</v>
      </c>
      <c r="P67" t="b">
        <f t="shared" si="2"/>
        <v>1</v>
      </c>
      <c r="Q67" t="b">
        <f t="shared" si="3"/>
        <v>1</v>
      </c>
      <c r="R67" t="b">
        <f t="shared" si="4"/>
        <v>1</v>
      </c>
    </row>
    <row r="68" spans="1:18" x14ac:dyDescent="0.35">
      <c r="A68">
        <v>66</v>
      </c>
      <c r="B68" s="3">
        <v>44796</v>
      </c>
      <c r="C68">
        <v>11</v>
      </c>
      <c r="D68">
        <v>36</v>
      </c>
      <c r="E68">
        <v>26</v>
      </c>
      <c r="F68">
        <v>150925</v>
      </c>
      <c r="H68" s="3">
        <v>44796</v>
      </c>
      <c r="I68">
        <v>11</v>
      </c>
      <c r="J68">
        <v>36</v>
      </c>
      <c r="K68">
        <v>26</v>
      </c>
      <c r="L68">
        <v>150925</v>
      </c>
      <c r="N68" t="b">
        <f t="shared" ref="N68:N131" si="5">EXACT(B68,H68)</f>
        <v>1</v>
      </c>
      <c r="O68" t="b">
        <f t="shared" ref="O68:O131" si="6">EXACT(C68,I68)</f>
        <v>1</v>
      </c>
      <c r="P68" t="b">
        <f t="shared" ref="P68:P131" si="7">EXACT(D68,J68)</f>
        <v>1</v>
      </c>
      <c r="Q68" t="b">
        <f t="shared" ref="Q68:Q131" si="8">EXACT(E68,K68)</f>
        <v>1</v>
      </c>
      <c r="R68" t="b">
        <f t="shared" ref="R68:R131" si="9">EXACT(F68,L68)</f>
        <v>1</v>
      </c>
    </row>
    <row r="69" spans="1:18" x14ac:dyDescent="0.35">
      <c r="A69">
        <v>67</v>
      </c>
      <c r="H69" s="3"/>
      <c r="N69" t="b">
        <f t="shared" si="5"/>
        <v>1</v>
      </c>
      <c r="O69" t="b">
        <f t="shared" si="6"/>
        <v>1</v>
      </c>
      <c r="P69" t="b">
        <f t="shared" si="7"/>
        <v>1</v>
      </c>
      <c r="Q69" t="b">
        <f t="shared" si="8"/>
        <v>1</v>
      </c>
      <c r="R69" t="b">
        <f t="shared" si="9"/>
        <v>1</v>
      </c>
    </row>
    <row r="70" spans="1:18" x14ac:dyDescent="0.35">
      <c r="A70">
        <v>68</v>
      </c>
      <c r="B70" s="3">
        <v>44796</v>
      </c>
      <c r="C70">
        <v>11</v>
      </c>
      <c r="D70">
        <v>47</v>
      </c>
      <c r="E70">
        <v>38</v>
      </c>
      <c r="F70">
        <v>186421</v>
      </c>
      <c r="H70" s="3">
        <v>44796</v>
      </c>
      <c r="I70">
        <v>11</v>
      </c>
      <c r="J70">
        <v>47</v>
      </c>
      <c r="K70">
        <v>38</v>
      </c>
      <c r="L70">
        <v>186421</v>
      </c>
      <c r="N70" t="b">
        <f t="shared" si="5"/>
        <v>1</v>
      </c>
      <c r="O70" t="b">
        <f t="shared" si="6"/>
        <v>1</v>
      </c>
      <c r="P70" t="b">
        <f t="shared" si="7"/>
        <v>1</v>
      </c>
      <c r="Q70" t="b">
        <f t="shared" si="8"/>
        <v>1</v>
      </c>
      <c r="R70" t="b">
        <f t="shared" si="9"/>
        <v>1</v>
      </c>
    </row>
    <row r="71" spans="1:18" x14ac:dyDescent="0.35">
      <c r="A71">
        <v>69</v>
      </c>
      <c r="B71" s="3">
        <v>44796</v>
      </c>
      <c r="C71">
        <v>11</v>
      </c>
      <c r="D71">
        <v>53</v>
      </c>
      <c r="E71">
        <v>13</v>
      </c>
      <c r="F71">
        <v>88519</v>
      </c>
      <c r="H71" s="2">
        <v>44796</v>
      </c>
      <c r="I71">
        <v>11</v>
      </c>
      <c r="J71">
        <v>53</v>
      </c>
      <c r="K71">
        <v>13</v>
      </c>
      <c r="L71">
        <v>88519</v>
      </c>
      <c r="N71" t="b">
        <f t="shared" si="5"/>
        <v>1</v>
      </c>
      <c r="O71" t="b">
        <f t="shared" si="6"/>
        <v>1</v>
      </c>
      <c r="P71" t="b">
        <f t="shared" si="7"/>
        <v>1</v>
      </c>
      <c r="Q71" t="b">
        <f t="shared" si="8"/>
        <v>1</v>
      </c>
      <c r="R71" t="b">
        <f t="shared" si="9"/>
        <v>1</v>
      </c>
    </row>
    <row r="72" spans="1:18" x14ac:dyDescent="0.35">
      <c r="A72">
        <v>70</v>
      </c>
      <c r="B72" s="3">
        <v>44796</v>
      </c>
      <c r="C72">
        <v>11</v>
      </c>
      <c r="D72">
        <v>58</v>
      </c>
      <c r="E72">
        <v>47</v>
      </c>
      <c r="F72">
        <v>50678</v>
      </c>
      <c r="H72" s="3">
        <v>44796</v>
      </c>
      <c r="I72">
        <v>11</v>
      </c>
      <c r="J72">
        <v>58</v>
      </c>
      <c r="K72">
        <v>47</v>
      </c>
      <c r="L72">
        <v>50678</v>
      </c>
      <c r="N72" t="b">
        <f t="shared" si="5"/>
        <v>1</v>
      </c>
      <c r="O72" t="b">
        <f t="shared" si="6"/>
        <v>1</v>
      </c>
      <c r="P72" t="b">
        <f t="shared" si="7"/>
        <v>1</v>
      </c>
      <c r="Q72" t="b">
        <f t="shared" si="8"/>
        <v>1</v>
      </c>
      <c r="R72" t="b">
        <f t="shared" si="9"/>
        <v>1</v>
      </c>
    </row>
    <row r="73" spans="1:18" x14ac:dyDescent="0.35">
      <c r="A73">
        <v>71</v>
      </c>
      <c r="B73" s="3">
        <v>44796</v>
      </c>
      <c r="C73">
        <v>12</v>
      </c>
      <c r="D73">
        <v>4</v>
      </c>
      <c r="E73">
        <v>14</v>
      </c>
      <c r="F73">
        <v>882543</v>
      </c>
      <c r="H73" s="3">
        <v>44796</v>
      </c>
      <c r="I73">
        <v>12</v>
      </c>
      <c r="J73">
        <v>4</v>
      </c>
      <c r="K73">
        <v>14</v>
      </c>
      <c r="L73">
        <v>882543</v>
      </c>
      <c r="N73" t="b">
        <f t="shared" si="5"/>
        <v>1</v>
      </c>
      <c r="O73" t="b">
        <f t="shared" si="6"/>
        <v>1</v>
      </c>
      <c r="P73" t="b">
        <f t="shared" si="7"/>
        <v>1</v>
      </c>
      <c r="Q73" t="b">
        <f t="shared" si="8"/>
        <v>1</v>
      </c>
      <c r="R73" t="b">
        <f t="shared" si="9"/>
        <v>1</v>
      </c>
    </row>
    <row r="74" spans="1:18" x14ac:dyDescent="0.35">
      <c r="A74">
        <v>72</v>
      </c>
      <c r="B74" s="3">
        <v>44796</v>
      </c>
      <c r="C74">
        <v>12</v>
      </c>
      <c r="D74">
        <v>9</v>
      </c>
      <c r="E74">
        <v>35</v>
      </c>
      <c r="F74">
        <v>857673</v>
      </c>
      <c r="H74" s="3">
        <v>44796</v>
      </c>
      <c r="I74">
        <v>12</v>
      </c>
      <c r="J74">
        <v>9</v>
      </c>
      <c r="K74">
        <v>35</v>
      </c>
      <c r="L74">
        <v>857673</v>
      </c>
      <c r="N74" t="b">
        <f t="shared" si="5"/>
        <v>1</v>
      </c>
      <c r="O74" t="b">
        <f t="shared" si="6"/>
        <v>1</v>
      </c>
      <c r="P74" t="b">
        <f t="shared" si="7"/>
        <v>1</v>
      </c>
      <c r="Q74" t="b">
        <f t="shared" si="8"/>
        <v>1</v>
      </c>
      <c r="R74" t="b">
        <f t="shared" si="9"/>
        <v>1</v>
      </c>
    </row>
    <row r="75" spans="1:18" x14ac:dyDescent="0.35">
      <c r="A75">
        <v>73</v>
      </c>
      <c r="B75" s="3">
        <v>44796</v>
      </c>
      <c r="C75">
        <v>12</v>
      </c>
      <c r="D75">
        <v>17</v>
      </c>
      <c r="E75">
        <v>7</v>
      </c>
      <c r="F75">
        <v>872927</v>
      </c>
      <c r="H75" s="3">
        <v>44796</v>
      </c>
      <c r="I75">
        <v>12</v>
      </c>
      <c r="J75">
        <v>17</v>
      </c>
      <c r="K75">
        <v>7</v>
      </c>
      <c r="L75">
        <v>872927</v>
      </c>
      <c r="N75" t="b">
        <f t="shared" si="5"/>
        <v>1</v>
      </c>
      <c r="O75" t="b">
        <f t="shared" si="6"/>
        <v>1</v>
      </c>
      <c r="P75" t="b">
        <f t="shared" si="7"/>
        <v>1</v>
      </c>
      <c r="Q75" t="b">
        <f t="shared" si="8"/>
        <v>1</v>
      </c>
      <c r="R75" t="b">
        <f t="shared" si="9"/>
        <v>1</v>
      </c>
    </row>
    <row r="76" spans="1:18" x14ac:dyDescent="0.35">
      <c r="A76">
        <v>74</v>
      </c>
      <c r="B76" s="3">
        <v>44796</v>
      </c>
      <c r="C76">
        <v>12</v>
      </c>
      <c r="D76">
        <v>27</v>
      </c>
      <c r="E76">
        <v>26</v>
      </c>
      <c r="F76">
        <v>587915</v>
      </c>
      <c r="H76" s="3">
        <v>44796</v>
      </c>
      <c r="I76">
        <v>12</v>
      </c>
      <c r="J76">
        <v>27</v>
      </c>
      <c r="K76">
        <v>26</v>
      </c>
      <c r="L76">
        <v>587915</v>
      </c>
      <c r="N76" t="b">
        <f t="shared" si="5"/>
        <v>1</v>
      </c>
      <c r="O76" t="b">
        <f t="shared" si="6"/>
        <v>1</v>
      </c>
      <c r="P76" t="b">
        <f t="shared" si="7"/>
        <v>1</v>
      </c>
      <c r="Q76" t="b">
        <f t="shared" si="8"/>
        <v>1</v>
      </c>
      <c r="R76" t="b">
        <f t="shared" si="9"/>
        <v>1</v>
      </c>
    </row>
    <row r="77" spans="1:18" x14ac:dyDescent="0.35">
      <c r="A77">
        <v>75</v>
      </c>
      <c r="B77" s="3">
        <v>44796</v>
      </c>
      <c r="C77">
        <v>12</v>
      </c>
      <c r="D77">
        <v>32</v>
      </c>
      <c r="E77">
        <v>22</v>
      </c>
      <c r="F77">
        <v>528842</v>
      </c>
      <c r="H77" s="3">
        <v>44796</v>
      </c>
      <c r="I77">
        <v>12</v>
      </c>
      <c r="J77">
        <v>32</v>
      </c>
      <c r="K77">
        <v>22</v>
      </c>
      <c r="L77">
        <v>528842</v>
      </c>
      <c r="N77" t="b">
        <f t="shared" si="5"/>
        <v>1</v>
      </c>
      <c r="O77" t="b">
        <f t="shared" si="6"/>
        <v>1</v>
      </c>
      <c r="P77" t="b">
        <f t="shared" si="7"/>
        <v>1</v>
      </c>
      <c r="Q77" t="b">
        <f t="shared" si="8"/>
        <v>1</v>
      </c>
      <c r="R77" t="b">
        <f t="shared" si="9"/>
        <v>1</v>
      </c>
    </row>
    <row r="78" spans="1:18" x14ac:dyDescent="0.35">
      <c r="A78">
        <v>76</v>
      </c>
      <c r="B78" s="3">
        <v>44796</v>
      </c>
      <c r="C78">
        <v>12</v>
      </c>
      <c r="D78">
        <v>37</v>
      </c>
      <c r="E78">
        <v>18</v>
      </c>
      <c r="F78">
        <v>78918</v>
      </c>
      <c r="H78" s="3">
        <v>44796</v>
      </c>
      <c r="I78">
        <v>12</v>
      </c>
      <c r="J78">
        <v>37</v>
      </c>
      <c r="K78">
        <v>18</v>
      </c>
      <c r="L78">
        <v>78918</v>
      </c>
      <c r="N78" t="b">
        <f t="shared" si="5"/>
        <v>1</v>
      </c>
      <c r="O78" t="b">
        <f t="shared" si="6"/>
        <v>1</v>
      </c>
      <c r="P78" t="b">
        <f t="shared" si="7"/>
        <v>1</v>
      </c>
      <c r="Q78" t="b">
        <f t="shared" si="8"/>
        <v>1</v>
      </c>
      <c r="R78" t="b">
        <f t="shared" si="9"/>
        <v>1</v>
      </c>
    </row>
    <row r="79" spans="1:18" x14ac:dyDescent="0.35">
      <c r="A79">
        <v>77</v>
      </c>
      <c r="B79" s="3">
        <v>44796</v>
      </c>
      <c r="C79">
        <v>12</v>
      </c>
      <c r="D79">
        <v>42</v>
      </c>
      <c r="E79">
        <v>10</v>
      </c>
      <c r="F79">
        <v>907553</v>
      </c>
      <c r="H79" s="3">
        <v>44796</v>
      </c>
      <c r="I79">
        <v>12</v>
      </c>
      <c r="J79">
        <v>42</v>
      </c>
      <c r="K79">
        <v>10</v>
      </c>
      <c r="L79">
        <v>907553</v>
      </c>
      <c r="N79" t="b">
        <f t="shared" si="5"/>
        <v>1</v>
      </c>
      <c r="O79" t="b">
        <f t="shared" si="6"/>
        <v>1</v>
      </c>
      <c r="P79" t="b">
        <f t="shared" si="7"/>
        <v>1</v>
      </c>
      <c r="Q79" t="b">
        <f t="shared" si="8"/>
        <v>1</v>
      </c>
      <c r="R79" t="b">
        <f t="shared" si="9"/>
        <v>1</v>
      </c>
    </row>
    <row r="80" spans="1:18" x14ac:dyDescent="0.35">
      <c r="A80">
        <v>78</v>
      </c>
      <c r="B80" s="3">
        <v>44796</v>
      </c>
      <c r="C80">
        <v>14</v>
      </c>
      <c r="D80">
        <v>21</v>
      </c>
      <c r="E80">
        <v>1</v>
      </c>
      <c r="F80">
        <v>867847</v>
      </c>
      <c r="H80" s="3">
        <v>44796</v>
      </c>
      <c r="I80">
        <v>14</v>
      </c>
      <c r="J80">
        <v>21</v>
      </c>
      <c r="K80">
        <v>1</v>
      </c>
      <c r="L80">
        <v>867847</v>
      </c>
      <c r="N80" t="b">
        <f t="shared" si="5"/>
        <v>1</v>
      </c>
      <c r="O80" t="b">
        <f t="shared" si="6"/>
        <v>1</v>
      </c>
      <c r="P80" t="b">
        <f t="shared" si="7"/>
        <v>1</v>
      </c>
      <c r="Q80" t="b">
        <f t="shared" si="8"/>
        <v>1</v>
      </c>
      <c r="R80" t="b">
        <f t="shared" si="9"/>
        <v>1</v>
      </c>
    </row>
    <row r="81" spans="1:18" x14ac:dyDescent="0.35">
      <c r="A81">
        <v>79</v>
      </c>
      <c r="B81" s="3"/>
      <c r="N81" t="b">
        <f t="shared" si="5"/>
        <v>1</v>
      </c>
      <c r="O81" t="b">
        <f t="shared" si="6"/>
        <v>1</v>
      </c>
      <c r="P81" t="b">
        <f t="shared" si="7"/>
        <v>1</v>
      </c>
      <c r="Q81" t="b">
        <f t="shared" si="8"/>
        <v>1</v>
      </c>
      <c r="R81" t="b">
        <f t="shared" si="9"/>
        <v>1</v>
      </c>
    </row>
    <row r="82" spans="1:18" x14ac:dyDescent="0.35">
      <c r="A82">
        <v>80</v>
      </c>
      <c r="B82" s="3">
        <v>44796</v>
      </c>
      <c r="C82">
        <v>14</v>
      </c>
      <c r="D82">
        <v>41</v>
      </c>
      <c r="E82">
        <v>21</v>
      </c>
      <c r="F82">
        <v>625613</v>
      </c>
      <c r="H82" s="3">
        <v>44796</v>
      </c>
      <c r="I82">
        <v>14</v>
      </c>
      <c r="J82">
        <v>41</v>
      </c>
      <c r="K82">
        <v>21</v>
      </c>
      <c r="L82">
        <v>625613</v>
      </c>
      <c r="N82" t="b">
        <f t="shared" si="5"/>
        <v>1</v>
      </c>
      <c r="O82" t="b">
        <f t="shared" si="6"/>
        <v>1</v>
      </c>
      <c r="P82" t="b">
        <f t="shared" si="7"/>
        <v>1</v>
      </c>
      <c r="Q82" t="b">
        <f t="shared" si="8"/>
        <v>1</v>
      </c>
      <c r="R82" t="b">
        <f t="shared" si="9"/>
        <v>1</v>
      </c>
    </row>
    <row r="83" spans="1:18" x14ac:dyDescent="0.35">
      <c r="A83">
        <v>81</v>
      </c>
      <c r="B83" s="3">
        <v>44796</v>
      </c>
      <c r="C83">
        <v>14</v>
      </c>
      <c r="D83">
        <v>46</v>
      </c>
      <c r="E83">
        <v>46</v>
      </c>
      <c r="F83">
        <v>138747</v>
      </c>
      <c r="H83" s="3">
        <v>44796</v>
      </c>
      <c r="I83">
        <v>14</v>
      </c>
      <c r="J83">
        <v>46</v>
      </c>
      <c r="K83">
        <v>46</v>
      </c>
      <c r="L83">
        <v>138747</v>
      </c>
      <c r="N83" t="b">
        <f t="shared" si="5"/>
        <v>1</v>
      </c>
      <c r="O83" t="b">
        <f t="shared" si="6"/>
        <v>1</v>
      </c>
      <c r="P83" t="b">
        <f t="shared" si="7"/>
        <v>1</v>
      </c>
      <c r="Q83" t="b">
        <f t="shared" si="8"/>
        <v>1</v>
      </c>
      <c r="R83" t="b">
        <f t="shared" si="9"/>
        <v>1</v>
      </c>
    </row>
    <row r="84" spans="1:18" x14ac:dyDescent="0.35">
      <c r="A84">
        <v>82</v>
      </c>
      <c r="B84" s="3">
        <v>44796</v>
      </c>
      <c r="C84">
        <v>14</v>
      </c>
      <c r="D84">
        <v>52</v>
      </c>
      <c r="E84">
        <v>48</v>
      </c>
      <c r="F84">
        <v>148880</v>
      </c>
      <c r="H84" s="3">
        <v>44796</v>
      </c>
      <c r="I84">
        <v>14</v>
      </c>
      <c r="J84">
        <v>52</v>
      </c>
      <c r="K84">
        <v>48</v>
      </c>
      <c r="L84">
        <v>148880</v>
      </c>
      <c r="N84" t="b">
        <f t="shared" si="5"/>
        <v>1</v>
      </c>
      <c r="O84" t="b">
        <f t="shared" si="6"/>
        <v>1</v>
      </c>
      <c r="P84" t="b">
        <f t="shared" si="7"/>
        <v>1</v>
      </c>
      <c r="Q84" t="b">
        <f t="shared" si="8"/>
        <v>1</v>
      </c>
      <c r="R84" t="b">
        <f t="shared" si="9"/>
        <v>1</v>
      </c>
    </row>
    <row r="85" spans="1:18" x14ac:dyDescent="0.35">
      <c r="A85">
        <v>83</v>
      </c>
      <c r="B85" s="3">
        <v>44796</v>
      </c>
      <c r="C85">
        <v>15</v>
      </c>
      <c r="D85">
        <v>1</v>
      </c>
      <c r="E85">
        <v>11</v>
      </c>
      <c r="F85">
        <v>169594</v>
      </c>
      <c r="H85" s="3">
        <v>44796</v>
      </c>
      <c r="I85">
        <v>15</v>
      </c>
      <c r="J85">
        <v>1</v>
      </c>
      <c r="K85">
        <v>11</v>
      </c>
      <c r="L85">
        <v>169594</v>
      </c>
      <c r="N85" t="b">
        <f t="shared" si="5"/>
        <v>1</v>
      </c>
      <c r="O85" t="b">
        <f t="shared" si="6"/>
        <v>1</v>
      </c>
      <c r="P85" t="b">
        <f t="shared" si="7"/>
        <v>1</v>
      </c>
      <c r="Q85" t="b">
        <f t="shared" si="8"/>
        <v>1</v>
      </c>
      <c r="R85" t="b">
        <f t="shared" si="9"/>
        <v>1</v>
      </c>
    </row>
    <row r="86" spans="1:18" x14ac:dyDescent="0.35">
      <c r="A86">
        <v>84</v>
      </c>
      <c r="B86" s="3">
        <v>44796</v>
      </c>
      <c r="C86">
        <v>15</v>
      </c>
      <c r="D86">
        <v>7</v>
      </c>
      <c r="E86">
        <v>6</v>
      </c>
      <c r="F86">
        <v>802935</v>
      </c>
      <c r="H86" s="3">
        <v>44796</v>
      </c>
      <c r="I86">
        <v>15</v>
      </c>
      <c r="J86">
        <v>7</v>
      </c>
      <c r="K86">
        <v>6</v>
      </c>
      <c r="L86">
        <v>802935</v>
      </c>
      <c r="N86" t="b">
        <f t="shared" si="5"/>
        <v>1</v>
      </c>
      <c r="O86" t="b">
        <f t="shared" si="6"/>
        <v>1</v>
      </c>
      <c r="P86" t="b">
        <f t="shared" si="7"/>
        <v>1</v>
      </c>
      <c r="Q86" t="b">
        <f t="shared" si="8"/>
        <v>1</v>
      </c>
      <c r="R86" t="b">
        <f t="shared" si="9"/>
        <v>1</v>
      </c>
    </row>
    <row r="87" spans="1:18" x14ac:dyDescent="0.35">
      <c r="A87">
        <v>85</v>
      </c>
      <c r="B87" s="3">
        <v>44796</v>
      </c>
      <c r="C87">
        <v>15</v>
      </c>
      <c r="D87">
        <v>12</v>
      </c>
      <c r="E87">
        <v>44</v>
      </c>
      <c r="F87">
        <v>508251</v>
      </c>
      <c r="H87" s="3">
        <v>44796</v>
      </c>
      <c r="I87">
        <v>15</v>
      </c>
      <c r="J87">
        <v>12</v>
      </c>
      <c r="K87">
        <v>44</v>
      </c>
      <c r="L87">
        <v>508251</v>
      </c>
      <c r="N87" t="b">
        <f t="shared" si="5"/>
        <v>1</v>
      </c>
      <c r="O87" t="b">
        <f t="shared" si="6"/>
        <v>1</v>
      </c>
      <c r="P87" t="b">
        <f t="shared" si="7"/>
        <v>1</v>
      </c>
      <c r="Q87" t="b">
        <f t="shared" si="8"/>
        <v>1</v>
      </c>
      <c r="R87" t="b">
        <f t="shared" si="9"/>
        <v>1</v>
      </c>
    </row>
    <row r="88" spans="1:18" x14ac:dyDescent="0.35">
      <c r="A88">
        <v>86</v>
      </c>
      <c r="B88" s="3">
        <v>44796</v>
      </c>
      <c r="C88">
        <v>15</v>
      </c>
      <c r="D88">
        <v>19</v>
      </c>
      <c r="E88">
        <v>53</v>
      </c>
      <c r="F88">
        <v>597851</v>
      </c>
      <c r="H88" s="3">
        <v>44796</v>
      </c>
      <c r="I88">
        <v>15</v>
      </c>
      <c r="J88">
        <v>19</v>
      </c>
      <c r="K88">
        <v>53</v>
      </c>
      <c r="L88">
        <v>597851</v>
      </c>
      <c r="N88" t="b">
        <f t="shared" si="5"/>
        <v>1</v>
      </c>
      <c r="O88" t="b">
        <f t="shared" si="6"/>
        <v>1</v>
      </c>
      <c r="P88" t="b">
        <f t="shared" si="7"/>
        <v>1</v>
      </c>
      <c r="Q88" t="b">
        <f t="shared" si="8"/>
        <v>1</v>
      </c>
      <c r="R88" t="b">
        <f t="shared" si="9"/>
        <v>1</v>
      </c>
    </row>
    <row r="89" spans="1:18" x14ac:dyDescent="0.35">
      <c r="A89">
        <v>87</v>
      </c>
      <c r="B89" s="3">
        <v>44796</v>
      </c>
      <c r="C89">
        <v>15</v>
      </c>
      <c r="D89">
        <v>25</v>
      </c>
      <c r="E89">
        <v>51</v>
      </c>
      <c r="F89">
        <v>59811</v>
      </c>
      <c r="H89" s="3">
        <v>44796</v>
      </c>
      <c r="I89">
        <v>15</v>
      </c>
      <c r="J89">
        <v>25</v>
      </c>
      <c r="K89">
        <v>51</v>
      </c>
      <c r="L89">
        <v>59811</v>
      </c>
      <c r="N89" t="b">
        <f t="shared" si="5"/>
        <v>1</v>
      </c>
      <c r="O89" t="b">
        <f t="shared" si="6"/>
        <v>1</v>
      </c>
      <c r="P89" t="b">
        <f t="shared" si="7"/>
        <v>1</v>
      </c>
      <c r="Q89" t="b">
        <f t="shared" si="8"/>
        <v>1</v>
      </c>
      <c r="R89" t="b">
        <f t="shared" si="9"/>
        <v>1</v>
      </c>
    </row>
    <row r="90" spans="1:18" x14ac:dyDescent="0.35">
      <c r="A90">
        <v>88</v>
      </c>
      <c r="N90" t="b">
        <f t="shared" si="5"/>
        <v>1</v>
      </c>
      <c r="O90" t="b">
        <f t="shared" si="6"/>
        <v>1</v>
      </c>
      <c r="P90" t="b">
        <f t="shared" si="7"/>
        <v>1</v>
      </c>
      <c r="Q90" t="b">
        <f t="shared" si="8"/>
        <v>1</v>
      </c>
      <c r="R90" t="b">
        <f t="shared" si="9"/>
        <v>1</v>
      </c>
    </row>
    <row r="91" spans="1:18" x14ac:dyDescent="0.35">
      <c r="A91">
        <v>89</v>
      </c>
      <c r="B91" s="3">
        <v>44796</v>
      </c>
      <c r="C91">
        <v>15</v>
      </c>
      <c r="D91">
        <v>38</v>
      </c>
      <c r="E91">
        <v>13</v>
      </c>
      <c r="F91">
        <v>145741</v>
      </c>
      <c r="H91" s="3">
        <v>44796</v>
      </c>
      <c r="I91">
        <v>15</v>
      </c>
      <c r="J91">
        <v>38</v>
      </c>
      <c r="K91">
        <v>13</v>
      </c>
      <c r="L91">
        <v>145741</v>
      </c>
      <c r="N91" t="b">
        <f t="shared" si="5"/>
        <v>1</v>
      </c>
      <c r="O91" t="b">
        <f t="shared" si="6"/>
        <v>1</v>
      </c>
      <c r="P91" t="b">
        <f t="shared" si="7"/>
        <v>1</v>
      </c>
      <c r="Q91" t="b">
        <f t="shared" si="8"/>
        <v>1</v>
      </c>
      <c r="R91" t="b">
        <f t="shared" si="9"/>
        <v>1</v>
      </c>
    </row>
    <row r="92" spans="1:18" x14ac:dyDescent="0.35">
      <c r="A92">
        <v>90</v>
      </c>
      <c r="B92" s="3">
        <v>44796</v>
      </c>
      <c r="C92">
        <v>15</v>
      </c>
      <c r="D92">
        <v>43</v>
      </c>
      <c r="E92">
        <v>33</v>
      </c>
      <c r="F92">
        <v>11208</v>
      </c>
      <c r="H92" s="3">
        <v>44796</v>
      </c>
      <c r="I92">
        <v>15</v>
      </c>
      <c r="J92">
        <v>43</v>
      </c>
      <c r="K92">
        <v>33</v>
      </c>
      <c r="L92">
        <v>11208</v>
      </c>
      <c r="N92" t="b">
        <f t="shared" si="5"/>
        <v>1</v>
      </c>
      <c r="O92" t="b">
        <f t="shared" si="6"/>
        <v>1</v>
      </c>
      <c r="P92" t="b">
        <f t="shared" si="7"/>
        <v>1</v>
      </c>
      <c r="Q92" t="b">
        <f t="shared" si="8"/>
        <v>1</v>
      </c>
      <c r="R92" t="b">
        <f t="shared" si="9"/>
        <v>1</v>
      </c>
    </row>
    <row r="93" spans="1:18" x14ac:dyDescent="0.35">
      <c r="A93">
        <v>91</v>
      </c>
      <c r="B93" s="3">
        <v>44796</v>
      </c>
      <c r="C93">
        <v>15</v>
      </c>
      <c r="D93">
        <v>49</v>
      </c>
      <c r="E93">
        <v>35</v>
      </c>
      <c r="F93">
        <v>685009</v>
      </c>
      <c r="H93" s="3">
        <v>44796</v>
      </c>
      <c r="I93">
        <v>15</v>
      </c>
      <c r="J93">
        <v>49</v>
      </c>
      <c r="K93">
        <v>35</v>
      </c>
      <c r="L93">
        <v>685009</v>
      </c>
      <c r="N93" t="b">
        <f t="shared" si="5"/>
        <v>1</v>
      </c>
      <c r="O93" t="b">
        <f t="shared" si="6"/>
        <v>1</v>
      </c>
      <c r="P93" t="b">
        <f t="shared" si="7"/>
        <v>1</v>
      </c>
      <c r="Q93" t="b">
        <f t="shared" si="8"/>
        <v>1</v>
      </c>
      <c r="R93" t="b">
        <f t="shared" si="9"/>
        <v>1</v>
      </c>
    </row>
    <row r="94" spans="1:18" x14ac:dyDescent="0.35">
      <c r="A94">
        <v>92</v>
      </c>
      <c r="B94" s="3">
        <v>44796</v>
      </c>
      <c r="C94">
        <v>15</v>
      </c>
      <c r="D94">
        <v>55</v>
      </c>
      <c r="E94">
        <v>17</v>
      </c>
      <c r="F94">
        <v>564335</v>
      </c>
      <c r="H94" s="3">
        <v>44796</v>
      </c>
      <c r="I94">
        <v>15</v>
      </c>
      <c r="J94">
        <v>55</v>
      </c>
      <c r="K94">
        <v>17</v>
      </c>
      <c r="L94">
        <v>564335</v>
      </c>
      <c r="N94" t="b">
        <f t="shared" si="5"/>
        <v>1</v>
      </c>
      <c r="O94" t="b">
        <f t="shared" si="6"/>
        <v>1</v>
      </c>
      <c r="P94" t="b">
        <f t="shared" si="7"/>
        <v>1</v>
      </c>
      <c r="Q94" t="b">
        <f t="shared" si="8"/>
        <v>1</v>
      </c>
      <c r="R94" t="b">
        <f t="shared" si="9"/>
        <v>1</v>
      </c>
    </row>
    <row r="95" spans="1:18" s="6" customFormat="1" x14ac:dyDescent="0.35">
      <c r="A95" s="6">
        <v>93</v>
      </c>
      <c r="B95" s="11">
        <v>44796</v>
      </c>
      <c r="C95" s="10">
        <v>16</v>
      </c>
      <c r="D95" s="10">
        <v>1</v>
      </c>
      <c r="E95" s="10">
        <v>17</v>
      </c>
      <c r="F95" s="10">
        <v>594927</v>
      </c>
      <c r="H95" s="8">
        <v>44796</v>
      </c>
      <c r="I95" s="6">
        <v>16</v>
      </c>
      <c r="J95" s="6">
        <v>1</v>
      </c>
      <c r="K95" s="6">
        <v>17</v>
      </c>
      <c r="L95" s="6">
        <v>961948</v>
      </c>
      <c r="N95" s="6" t="b">
        <f t="shared" si="5"/>
        <v>1</v>
      </c>
      <c r="O95" s="6" t="b">
        <f t="shared" si="6"/>
        <v>1</v>
      </c>
      <c r="P95" s="6" t="b">
        <f t="shared" si="7"/>
        <v>1</v>
      </c>
      <c r="Q95" s="6" t="b">
        <f t="shared" si="8"/>
        <v>1</v>
      </c>
      <c r="R95" s="6" t="b">
        <f t="shared" si="9"/>
        <v>0</v>
      </c>
    </row>
    <row r="96" spans="1:18" x14ac:dyDescent="0.35">
      <c r="A96">
        <v>94</v>
      </c>
      <c r="B96" s="3">
        <v>44796</v>
      </c>
      <c r="C96">
        <v>16</v>
      </c>
      <c r="D96">
        <v>8</v>
      </c>
      <c r="E96">
        <v>9</v>
      </c>
      <c r="F96">
        <v>803504</v>
      </c>
      <c r="H96" s="3">
        <v>44796</v>
      </c>
      <c r="I96">
        <v>16</v>
      </c>
      <c r="J96">
        <v>8</v>
      </c>
      <c r="K96">
        <v>9</v>
      </c>
      <c r="L96">
        <v>803504</v>
      </c>
      <c r="N96" t="b">
        <f t="shared" si="5"/>
        <v>1</v>
      </c>
      <c r="O96" t="b">
        <f t="shared" si="6"/>
        <v>1</v>
      </c>
      <c r="P96" t="b">
        <f t="shared" si="7"/>
        <v>1</v>
      </c>
      <c r="Q96" t="b">
        <f t="shared" si="8"/>
        <v>1</v>
      </c>
      <c r="R96" t="b">
        <f t="shared" si="9"/>
        <v>1</v>
      </c>
    </row>
    <row r="97" spans="1:18" x14ac:dyDescent="0.35">
      <c r="A97">
        <v>95</v>
      </c>
      <c r="B97" s="3">
        <v>44796</v>
      </c>
      <c r="C97">
        <v>16</v>
      </c>
      <c r="D97">
        <v>15</v>
      </c>
      <c r="E97">
        <v>23</v>
      </c>
      <c r="F97">
        <v>587315</v>
      </c>
      <c r="H97" s="3">
        <v>44796</v>
      </c>
      <c r="I97">
        <v>16</v>
      </c>
      <c r="J97">
        <v>15</v>
      </c>
      <c r="K97">
        <v>23</v>
      </c>
      <c r="L97">
        <v>587315</v>
      </c>
      <c r="N97" t="b">
        <f t="shared" si="5"/>
        <v>1</v>
      </c>
      <c r="O97" t="b">
        <f t="shared" si="6"/>
        <v>1</v>
      </c>
      <c r="P97" t="b">
        <f t="shared" si="7"/>
        <v>1</v>
      </c>
      <c r="Q97" t="b">
        <f t="shared" si="8"/>
        <v>1</v>
      </c>
      <c r="R97" t="b">
        <f t="shared" si="9"/>
        <v>1</v>
      </c>
    </row>
    <row r="98" spans="1:18" x14ac:dyDescent="0.35">
      <c r="A98">
        <v>96</v>
      </c>
      <c r="B98" s="3">
        <v>44796</v>
      </c>
      <c r="C98">
        <v>16</v>
      </c>
      <c r="D98">
        <v>21</v>
      </c>
      <c r="E98">
        <v>39</v>
      </c>
      <c r="F98">
        <v>201799</v>
      </c>
      <c r="H98" s="3">
        <v>44796</v>
      </c>
      <c r="I98">
        <v>16</v>
      </c>
      <c r="J98">
        <v>21</v>
      </c>
      <c r="K98">
        <v>39</v>
      </c>
      <c r="L98">
        <v>201799</v>
      </c>
      <c r="N98" t="b">
        <f t="shared" si="5"/>
        <v>1</v>
      </c>
      <c r="O98" t="b">
        <f t="shared" si="6"/>
        <v>1</v>
      </c>
      <c r="P98" t="b">
        <f t="shared" si="7"/>
        <v>1</v>
      </c>
      <c r="Q98" t="b">
        <f t="shared" si="8"/>
        <v>1</v>
      </c>
      <c r="R98" t="b">
        <f t="shared" si="9"/>
        <v>1</v>
      </c>
    </row>
    <row r="99" spans="1:18" x14ac:dyDescent="0.35">
      <c r="A99">
        <v>97</v>
      </c>
      <c r="B99" s="3">
        <v>44796</v>
      </c>
      <c r="C99">
        <v>16</v>
      </c>
      <c r="D99">
        <v>35</v>
      </c>
      <c r="E99">
        <v>3</v>
      </c>
      <c r="F99">
        <v>490802</v>
      </c>
      <c r="H99" s="3">
        <v>44796</v>
      </c>
      <c r="I99">
        <v>16</v>
      </c>
      <c r="J99">
        <v>35</v>
      </c>
      <c r="K99">
        <v>3</v>
      </c>
      <c r="L99">
        <v>490802</v>
      </c>
      <c r="N99" t="b">
        <f t="shared" si="5"/>
        <v>1</v>
      </c>
      <c r="O99" t="b">
        <f t="shared" si="6"/>
        <v>1</v>
      </c>
      <c r="P99" t="b">
        <f t="shared" si="7"/>
        <v>1</v>
      </c>
      <c r="Q99" t="b">
        <f t="shared" si="8"/>
        <v>1</v>
      </c>
      <c r="R99" t="b">
        <f t="shared" si="9"/>
        <v>1</v>
      </c>
    </row>
    <row r="100" spans="1:18" x14ac:dyDescent="0.35">
      <c r="A100">
        <v>98</v>
      </c>
      <c r="B100" s="3">
        <v>44796</v>
      </c>
      <c r="C100">
        <v>16</v>
      </c>
      <c r="D100">
        <v>40</v>
      </c>
      <c r="E100">
        <v>51</v>
      </c>
      <c r="F100">
        <v>557710</v>
      </c>
      <c r="H100" s="3">
        <v>44796</v>
      </c>
      <c r="I100">
        <v>16</v>
      </c>
      <c r="J100">
        <v>40</v>
      </c>
      <c r="K100">
        <v>51</v>
      </c>
      <c r="L100">
        <v>557710</v>
      </c>
      <c r="N100" t="b">
        <f t="shared" si="5"/>
        <v>1</v>
      </c>
      <c r="O100" t="b">
        <f t="shared" si="6"/>
        <v>1</v>
      </c>
      <c r="P100" t="b">
        <f t="shared" si="7"/>
        <v>1</v>
      </c>
      <c r="Q100" t="b">
        <f t="shared" si="8"/>
        <v>1</v>
      </c>
      <c r="R100" t="b">
        <f t="shared" si="9"/>
        <v>1</v>
      </c>
    </row>
    <row r="101" spans="1:18" x14ac:dyDescent="0.35">
      <c r="A101">
        <v>99</v>
      </c>
      <c r="B101" s="3">
        <v>44796</v>
      </c>
      <c r="C101">
        <v>16</v>
      </c>
      <c r="D101">
        <v>46</v>
      </c>
      <c r="E101">
        <v>50</v>
      </c>
      <c r="F101">
        <v>975382</v>
      </c>
      <c r="H101" s="3">
        <v>44796</v>
      </c>
      <c r="I101">
        <v>16</v>
      </c>
      <c r="J101">
        <v>46</v>
      </c>
      <c r="K101">
        <v>50</v>
      </c>
      <c r="L101">
        <v>975382</v>
      </c>
      <c r="N101" t="b">
        <f t="shared" si="5"/>
        <v>1</v>
      </c>
      <c r="O101" t="b">
        <f t="shared" si="6"/>
        <v>1</v>
      </c>
      <c r="P101" t="b">
        <f t="shared" si="7"/>
        <v>1</v>
      </c>
      <c r="Q101" t="b">
        <f t="shared" si="8"/>
        <v>1</v>
      </c>
      <c r="R101" t="b">
        <f t="shared" si="9"/>
        <v>1</v>
      </c>
    </row>
    <row r="102" spans="1:18" x14ac:dyDescent="0.35">
      <c r="A102">
        <v>100</v>
      </c>
      <c r="N102" t="b">
        <f t="shared" si="5"/>
        <v>1</v>
      </c>
      <c r="O102" t="b">
        <f t="shared" si="6"/>
        <v>1</v>
      </c>
      <c r="P102" t="b">
        <f t="shared" si="7"/>
        <v>1</v>
      </c>
      <c r="Q102" t="b">
        <f t="shared" si="8"/>
        <v>1</v>
      </c>
      <c r="R102" t="b">
        <f t="shared" si="9"/>
        <v>1</v>
      </c>
    </row>
    <row r="103" spans="1:18" x14ac:dyDescent="0.35">
      <c r="A103">
        <v>101</v>
      </c>
      <c r="B103" s="3">
        <v>44796</v>
      </c>
      <c r="C103">
        <v>17</v>
      </c>
      <c r="D103">
        <v>0</v>
      </c>
      <c r="E103">
        <v>23</v>
      </c>
      <c r="F103">
        <v>699982</v>
      </c>
      <c r="H103" s="3">
        <v>44796</v>
      </c>
      <c r="I103">
        <v>17</v>
      </c>
      <c r="J103">
        <v>0</v>
      </c>
      <c r="K103">
        <v>23</v>
      </c>
      <c r="L103">
        <v>699982</v>
      </c>
      <c r="N103" t="b">
        <f t="shared" si="5"/>
        <v>1</v>
      </c>
      <c r="O103" t="b">
        <f t="shared" si="6"/>
        <v>1</v>
      </c>
      <c r="P103" t="b">
        <f t="shared" si="7"/>
        <v>1</v>
      </c>
      <c r="Q103" t="b">
        <f t="shared" si="8"/>
        <v>1</v>
      </c>
      <c r="R103" t="b">
        <f t="shared" si="9"/>
        <v>1</v>
      </c>
    </row>
    <row r="104" spans="1:18" x14ac:dyDescent="0.35">
      <c r="A104">
        <v>102</v>
      </c>
      <c r="B104" s="3">
        <v>44796</v>
      </c>
      <c r="C104">
        <v>17</v>
      </c>
      <c r="D104">
        <v>6</v>
      </c>
      <c r="E104">
        <v>37</v>
      </c>
      <c r="F104">
        <v>558480</v>
      </c>
      <c r="H104" s="3">
        <v>44796</v>
      </c>
      <c r="I104">
        <v>17</v>
      </c>
      <c r="J104">
        <v>6</v>
      </c>
      <c r="K104">
        <v>37</v>
      </c>
      <c r="L104">
        <v>558480</v>
      </c>
      <c r="N104" t="b">
        <f t="shared" si="5"/>
        <v>1</v>
      </c>
      <c r="O104" t="b">
        <f t="shared" si="6"/>
        <v>1</v>
      </c>
      <c r="P104" t="b">
        <f t="shared" si="7"/>
        <v>1</v>
      </c>
      <c r="Q104" t="b">
        <f t="shared" si="8"/>
        <v>1</v>
      </c>
      <c r="R104" t="b">
        <f t="shared" si="9"/>
        <v>1</v>
      </c>
    </row>
    <row r="105" spans="1:18" x14ac:dyDescent="0.35">
      <c r="A105">
        <v>103</v>
      </c>
      <c r="B105" s="3">
        <v>44796</v>
      </c>
      <c r="C105">
        <v>17</v>
      </c>
      <c r="D105">
        <v>12</v>
      </c>
      <c r="E105">
        <v>9</v>
      </c>
      <c r="F105">
        <v>369344</v>
      </c>
      <c r="H105" s="3">
        <v>44796</v>
      </c>
      <c r="I105">
        <v>17</v>
      </c>
      <c r="J105">
        <v>12</v>
      </c>
      <c r="K105">
        <v>9</v>
      </c>
      <c r="L105">
        <v>369344</v>
      </c>
      <c r="N105" t="b">
        <f t="shared" si="5"/>
        <v>1</v>
      </c>
      <c r="O105" t="b">
        <f t="shared" si="6"/>
        <v>1</v>
      </c>
      <c r="P105" t="b">
        <f t="shared" si="7"/>
        <v>1</v>
      </c>
      <c r="Q105" t="b">
        <f t="shared" si="8"/>
        <v>1</v>
      </c>
      <c r="R105" t="b">
        <f t="shared" si="9"/>
        <v>1</v>
      </c>
    </row>
    <row r="106" spans="1:18" s="6" customFormat="1" x14ac:dyDescent="0.35">
      <c r="A106" s="6">
        <v>104</v>
      </c>
      <c r="B106" s="7">
        <v>44797</v>
      </c>
      <c r="C106" s="6">
        <v>9</v>
      </c>
      <c r="D106" s="6">
        <v>15</v>
      </c>
      <c r="E106" s="6">
        <v>0</v>
      </c>
      <c r="F106" s="6">
        <v>2684</v>
      </c>
      <c r="H106" s="12">
        <v>44797</v>
      </c>
      <c r="I106" s="10">
        <v>9</v>
      </c>
      <c r="J106" s="10">
        <v>15</v>
      </c>
      <c r="K106" s="10">
        <v>0</v>
      </c>
      <c r="L106" s="10">
        <v>268400</v>
      </c>
      <c r="N106" s="6" t="b">
        <f t="shared" si="5"/>
        <v>1</v>
      </c>
      <c r="O106" s="6" t="b">
        <f t="shared" si="6"/>
        <v>1</v>
      </c>
      <c r="P106" s="6" t="b">
        <f t="shared" si="7"/>
        <v>1</v>
      </c>
      <c r="Q106" s="6" t="b">
        <f t="shared" si="8"/>
        <v>1</v>
      </c>
      <c r="R106" s="6" t="b">
        <f t="shared" si="9"/>
        <v>0</v>
      </c>
    </row>
    <row r="107" spans="1:18" s="6" customFormat="1" x14ac:dyDescent="0.35">
      <c r="A107" s="6">
        <v>105</v>
      </c>
      <c r="B107" s="8">
        <v>44797</v>
      </c>
      <c r="C107" s="6">
        <v>9</v>
      </c>
      <c r="D107" s="6">
        <v>20</v>
      </c>
      <c r="E107" s="6">
        <v>46</v>
      </c>
      <c r="F107" s="6">
        <v>6981</v>
      </c>
      <c r="H107" s="11">
        <v>44797</v>
      </c>
      <c r="I107" s="10">
        <v>9</v>
      </c>
      <c r="J107" s="10">
        <v>20</v>
      </c>
      <c r="K107" s="10">
        <v>46</v>
      </c>
      <c r="L107" s="10">
        <v>698100</v>
      </c>
      <c r="N107" s="6" t="b">
        <f t="shared" si="5"/>
        <v>1</v>
      </c>
      <c r="O107" s="6" t="b">
        <f t="shared" si="6"/>
        <v>1</v>
      </c>
      <c r="P107" s="6" t="b">
        <f t="shared" si="7"/>
        <v>1</v>
      </c>
      <c r="Q107" s="6" t="b">
        <f t="shared" si="8"/>
        <v>1</v>
      </c>
      <c r="R107" s="6" t="b">
        <f t="shared" si="9"/>
        <v>0</v>
      </c>
    </row>
    <row r="108" spans="1:18" x14ac:dyDescent="0.35">
      <c r="A108">
        <v>106</v>
      </c>
      <c r="N108" t="b">
        <f t="shared" si="5"/>
        <v>1</v>
      </c>
      <c r="O108" t="b">
        <f t="shared" si="6"/>
        <v>1</v>
      </c>
      <c r="P108" t="b">
        <f t="shared" si="7"/>
        <v>1</v>
      </c>
      <c r="Q108" t="b">
        <f t="shared" si="8"/>
        <v>1</v>
      </c>
      <c r="R108" t="b">
        <f t="shared" si="9"/>
        <v>1</v>
      </c>
    </row>
    <row r="109" spans="1:18" x14ac:dyDescent="0.35">
      <c r="A109">
        <v>107</v>
      </c>
      <c r="B109" s="3">
        <v>44797</v>
      </c>
      <c r="C109">
        <v>9</v>
      </c>
      <c r="D109">
        <v>33</v>
      </c>
      <c r="E109">
        <v>21</v>
      </c>
      <c r="F109">
        <v>128390</v>
      </c>
      <c r="H109" s="3">
        <v>44797</v>
      </c>
      <c r="I109">
        <v>9</v>
      </c>
      <c r="J109">
        <v>33</v>
      </c>
      <c r="K109">
        <v>21</v>
      </c>
      <c r="L109">
        <v>128390</v>
      </c>
      <c r="N109" t="b">
        <f t="shared" si="5"/>
        <v>1</v>
      </c>
      <c r="O109" t="b">
        <f t="shared" si="6"/>
        <v>1</v>
      </c>
      <c r="P109" t="b">
        <f t="shared" si="7"/>
        <v>1</v>
      </c>
      <c r="Q109" t="b">
        <f t="shared" si="8"/>
        <v>1</v>
      </c>
      <c r="R109" t="b">
        <f t="shared" si="9"/>
        <v>1</v>
      </c>
    </row>
    <row r="110" spans="1:18" x14ac:dyDescent="0.35">
      <c r="A110">
        <v>108</v>
      </c>
      <c r="B110" s="3">
        <v>44797</v>
      </c>
      <c r="C110">
        <v>9</v>
      </c>
      <c r="D110">
        <v>40</v>
      </c>
      <c r="E110">
        <v>12</v>
      </c>
      <c r="F110">
        <v>300422</v>
      </c>
      <c r="H110" s="3">
        <v>44797</v>
      </c>
      <c r="I110">
        <v>9</v>
      </c>
      <c r="J110">
        <v>40</v>
      </c>
      <c r="K110">
        <v>12</v>
      </c>
      <c r="L110">
        <v>300422</v>
      </c>
      <c r="N110" t="b">
        <f t="shared" si="5"/>
        <v>1</v>
      </c>
      <c r="O110" t="b">
        <f t="shared" si="6"/>
        <v>1</v>
      </c>
      <c r="P110" t="b">
        <f t="shared" si="7"/>
        <v>1</v>
      </c>
      <c r="Q110" t="b">
        <f t="shared" si="8"/>
        <v>1</v>
      </c>
      <c r="R110" t="b">
        <f t="shared" si="9"/>
        <v>1</v>
      </c>
    </row>
    <row r="111" spans="1:18" x14ac:dyDescent="0.35">
      <c r="A111">
        <v>109</v>
      </c>
      <c r="B111" s="3">
        <v>44797</v>
      </c>
      <c r="C111">
        <v>9</v>
      </c>
      <c r="D111">
        <v>46</v>
      </c>
      <c r="E111">
        <v>2</v>
      </c>
      <c r="F111">
        <v>728894</v>
      </c>
      <c r="H111" s="3">
        <v>44797</v>
      </c>
      <c r="I111">
        <v>9</v>
      </c>
      <c r="J111">
        <v>46</v>
      </c>
      <c r="K111">
        <v>2</v>
      </c>
      <c r="L111">
        <v>728894</v>
      </c>
      <c r="N111" t="b">
        <f t="shared" si="5"/>
        <v>1</v>
      </c>
      <c r="O111" t="b">
        <f t="shared" si="6"/>
        <v>1</v>
      </c>
      <c r="P111" t="b">
        <f t="shared" si="7"/>
        <v>1</v>
      </c>
      <c r="Q111" t="b">
        <f t="shared" si="8"/>
        <v>1</v>
      </c>
      <c r="R111" t="b">
        <f t="shared" si="9"/>
        <v>1</v>
      </c>
    </row>
    <row r="112" spans="1:18" x14ac:dyDescent="0.35">
      <c r="A112">
        <v>110</v>
      </c>
      <c r="B112" s="3">
        <v>44797</v>
      </c>
      <c r="C112">
        <v>9</v>
      </c>
      <c r="D112">
        <v>51</v>
      </c>
      <c r="E112">
        <v>48</v>
      </c>
      <c r="F112">
        <v>589676</v>
      </c>
      <c r="H112" s="3">
        <v>44797</v>
      </c>
      <c r="I112">
        <v>9</v>
      </c>
      <c r="J112">
        <v>51</v>
      </c>
      <c r="K112">
        <v>48</v>
      </c>
      <c r="L112">
        <v>589676</v>
      </c>
      <c r="N112" t="b">
        <f t="shared" si="5"/>
        <v>1</v>
      </c>
      <c r="O112" t="b">
        <f t="shared" si="6"/>
        <v>1</v>
      </c>
      <c r="P112" t="b">
        <f t="shared" si="7"/>
        <v>1</v>
      </c>
      <c r="Q112" t="b">
        <f t="shared" si="8"/>
        <v>1</v>
      </c>
      <c r="R112" t="b">
        <f t="shared" si="9"/>
        <v>1</v>
      </c>
    </row>
    <row r="113" spans="1:18" x14ac:dyDescent="0.35">
      <c r="A113">
        <v>111</v>
      </c>
      <c r="B113" s="3">
        <v>44797</v>
      </c>
      <c r="C113">
        <v>9</v>
      </c>
      <c r="D113">
        <v>58</v>
      </c>
      <c r="E113">
        <v>43</v>
      </c>
      <c r="F113">
        <v>279310</v>
      </c>
      <c r="H113" s="3">
        <v>44797</v>
      </c>
      <c r="I113">
        <v>9</v>
      </c>
      <c r="J113">
        <v>58</v>
      </c>
      <c r="K113">
        <v>43</v>
      </c>
      <c r="L113">
        <v>279310</v>
      </c>
      <c r="N113" t="b">
        <f t="shared" si="5"/>
        <v>1</v>
      </c>
      <c r="O113" t="b">
        <f t="shared" si="6"/>
        <v>1</v>
      </c>
      <c r="P113" t="b">
        <f t="shared" si="7"/>
        <v>1</v>
      </c>
      <c r="Q113" t="b">
        <f t="shared" si="8"/>
        <v>1</v>
      </c>
      <c r="R113" t="b">
        <f t="shared" si="9"/>
        <v>1</v>
      </c>
    </row>
    <row r="114" spans="1:18" x14ac:dyDescent="0.35">
      <c r="A114">
        <v>112</v>
      </c>
      <c r="B114" s="3">
        <v>44797</v>
      </c>
      <c r="C114">
        <v>10</v>
      </c>
      <c r="D114">
        <v>4</v>
      </c>
      <c r="E114">
        <v>33</v>
      </c>
      <c r="F114">
        <v>259470</v>
      </c>
      <c r="H114" s="3">
        <v>44797</v>
      </c>
      <c r="I114">
        <v>10</v>
      </c>
      <c r="J114">
        <v>4</v>
      </c>
      <c r="K114">
        <v>33</v>
      </c>
      <c r="L114">
        <v>259470</v>
      </c>
      <c r="N114" t="b">
        <f t="shared" si="5"/>
        <v>1</v>
      </c>
      <c r="O114" t="b">
        <f t="shared" si="6"/>
        <v>1</v>
      </c>
      <c r="P114" t="b">
        <f t="shared" si="7"/>
        <v>1</v>
      </c>
      <c r="Q114" t="b">
        <f t="shared" si="8"/>
        <v>1</v>
      </c>
      <c r="R114" t="b">
        <f t="shared" si="9"/>
        <v>1</v>
      </c>
    </row>
    <row r="115" spans="1:18" x14ac:dyDescent="0.35">
      <c r="A115">
        <v>113</v>
      </c>
      <c r="B115" s="3">
        <v>44797</v>
      </c>
      <c r="C115">
        <v>10</v>
      </c>
      <c r="D115">
        <v>12</v>
      </c>
      <c r="E115">
        <v>59</v>
      </c>
      <c r="F115">
        <v>346416</v>
      </c>
      <c r="H115" s="3">
        <v>44797</v>
      </c>
      <c r="I115">
        <v>10</v>
      </c>
      <c r="J115">
        <v>12</v>
      </c>
      <c r="K115">
        <v>59</v>
      </c>
      <c r="L115">
        <v>346416</v>
      </c>
      <c r="N115" t="b">
        <f t="shared" si="5"/>
        <v>1</v>
      </c>
      <c r="O115" t="b">
        <f t="shared" si="6"/>
        <v>1</v>
      </c>
      <c r="P115" t="b">
        <f t="shared" si="7"/>
        <v>1</v>
      </c>
      <c r="Q115" t="b">
        <f t="shared" si="8"/>
        <v>1</v>
      </c>
      <c r="R115" t="b">
        <f t="shared" si="9"/>
        <v>1</v>
      </c>
    </row>
    <row r="116" spans="1:18" x14ac:dyDescent="0.35">
      <c r="A116">
        <v>114</v>
      </c>
      <c r="B116" s="3">
        <v>44797</v>
      </c>
      <c r="C116">
        <v>10</v>
      </c>
      <c r="D116">
        <v>19</v>
      </c>
      <c r="E116">
        <v>40</v>
      </c>
      <c r="F116">
        <v>494361</v>
      </c>
      <c r="H116" s="3">
        <v>44797</v>
      </c>
      <c r="I116">
        <v>10</v>
      </c>
      <c r="J116">
        <v>19</v>
      </c>
      <c r="K116">
        <v>40</v>
      </c>
      <c r="L116">
        <v>494361</v>
      </c>
      <c r="N116" t="b">
        <f t="shared" si="5"/>
        <v>1</v>
      </c>
      <c r="O116" t="b">
        <f t="shared" si="6"/>
        <v>1</v>
      </c>
      <c r="P116" t="b">
        <f t="shared" si="7"/>
        <v>1</v>
      </c>
      <c r="Q116" t="b">
        <f t="shared" si="8"/>
        <v>1</v>
      </c>
      <c r="R116" t="b">
        <f t="shared" si="9"/>
        <v>1</v>
      </c>
    </row>
    <row r="117" spans="1:18" x14ac:dyDescent="0.35">
      <c r="A117">
        <v>115</v>
      </c>
      <c r="B117" s="3">
        <v>44797</v>
      </c>
      <c r="C117">
        <v>10</v>
      </c>
      <c r="D117">
        <v>28</v>
      </c>
      <c r="E117">
        <v>52</v>
      </c>
      <c r="F117">
        <v>658885</v>
      </c>
      <c r="H117" s="3">
        <v>44797</v>
      </c>
      <c r="I117">
        <v>10</v>
      </c>
      <c r="J117">
        <v>28</v>
      </c>
      <c r="K117">
        <v>52</v>
      </c>
      <c r="L117">
        <v>658885</v>
      </c>
      <c r="N117" t="b">
        <f t="shared" si="5"/>
        <v>1</v>
      </c>
      <c r="O117" t="b">
        <f t="shared" si="6"/>
        <v>1</v>
      </c>
      <c r="P117" t="b">
        <f t="shared" si="7"/>
        <v>1</v>
      </c>
      <c r="Q117" t="b">
        <f t="shared" si="8"/>
        <v>1</v>
      </c>
      <c r="R117" t="b">
        <f t="shared" si="9"/>
        <v>1</v>
      </c>
    </row>
    <row r="118" spans="1:18" x14ac:dyDescent="0.35">
      <c r="A118">
        <v>116</v>
      </c>
      <c r="B118" s="3">
        <v>44797</v>
      </c>
      <c r="C118">
        <v>10</v>
      </c>
      <c r="D118">
        <v>35</v>
      </c>
      <c r="E118">
        <v>53</v>
      </c>
      <c r="F118">
        <v>424952</v>
      </c>
      <c r="H118" s="3">
        <v>44797</v>
      </c>
      <c r="I118">
        <v>10</v>
      </c>
      <c r="J118">
        <v>35</v>
      </c>
      <c r="K118">
        <v>53</v>
      </c>
      <c r="L118">
        <v>424952</v>
      </c>
      <c r="N118" t="b">
        <f t="shared" si="5"/>
        <v>1</v>
      </c>
      <c r="O118" t="b">
        <f t="shared" si="6"/>
        <v>1</v>
      </c>
      <c r="P118" t="b">
        <f t="shared" si="7"/>
        <v>1</v>
      </c>
      <c r="Q118" t="b">
        <f t="shared" si="8"/>
        <v>1</v>
      </c>
      <c r="R118" t="b">
        <f t="shared" si="9"/>
        <v>1</v>
      </c>
    </row>
    <row r="119" spans="1:18" x14ac:dyDescent="0.35">
      <c r="A119">
        <v>117</v>
      </c>
      <c r="B119" s="3">
        <v>44797</v>
      </c>
      <c r="C119">
        <v>10</v>
      </c>
      <c r="D119">
        <v>41</v>
      </c>
      <c r="E119">
        <v>58</v>
      </c>
      <c r="F119">
        <v>67865</v>
      </c>
      <c r="H119" s="3">
        <v>44797</v>
      </c>
      <c r="I119">
        <v>10</v>
      </c>
      <c r="J119">
        <v>41</v>
      </c>
      <c r="K119">
        <v>58</v>
      </c>
      <c r="L119">
        <v>67865</v>
      </c>
      <c r="N119" t="b">
        <f t="shared" si="5"/>
        <v>1</v>
      </c>
      <c r="O119" t="b">
        <f t="shared" si="6"/>
        <v>1</v>
      </c>
      <c r="P119" t="b">
        <f t="shared" si="7"/>
        <v>1</v>
      </c>
      <c r="Q119" t="b">
        <f t="shared" si="8"/>
        <v>1</v>
      </c>
      <c r="R119" t="b">
        <f t="shared" si="9"/>
        <v>1</v>
      </c>
    </row>
    <row r="120" spans="1:18" x14ac:dyDescent="0.35">
      <c r="A120">
        <v>118</v>
      </c>
      <c r="B120" s="3">
        <v>44797</v>
      </c>
      <c r="C120">
        <v>10</v>
      </c>
      <c r="D120">
        <v>48</v>
      </c>
      <c r="E120">
        <v>18</v>
      </c>
      <c r="F120">
        <v>265554</v>
      </c>
      <c r="H120" s="3">
        <v>44797</v>
      </c>
      <c r="I120">
        <v>10</v>
      </c>
      <c r="J120">
        <v>48</v>
      </c>
      <c r="K120">
        <v>18</v>
      </c>
      <c r="L120">
        <v>265554</v>
      </c>
      <c r="N120" t="b">
        <f t="shared" si="5"/>
        <v>1</v>
      </c>
      <c r="O120" t="b">
        <f t="shared" si="6"/>
        <v>1</v>
      </c>
      <c r="P120" t="b">
        <f t="shared" si="7"/>
        <v>1</v>
      </c>
      <c r="Q120" t="b">
        <f t="shared" si="8"/>
        <v>1</v>
      </c>
      <c r="R120" t="b">
        <f t="shared" si="9"/>
        <v>1</v>
      </c>
    </row>
    <row r="121" spans="1:18" x14ac:dyDescent="0.35">
      <c r="A121">
        <v>119</v>
      </c>
      <c r="B121" s="3">
        <v>44797</v>
      </c>
      <c r="C121">
        <v>10</v>
      </c>
      <c r="D121">
        <v>53</v>
      </c>
      <c r="E121">
        <v>47</v>
      </c>
      <c r="F121">
        <v>837462</v>
      </c>
      <c r="H121" s="3">
        <v>44797</v>
      </c>
      <c r="I121">
        <v>10</v>
      </c>
      <c r="J121">
        <v>53</v>
      </c>
      <c r="K121">
        <v>47</v>
      </c>
      <c r="L121">
        <v>837462</v>
      </c>
      <c r="N121" t="b">
        <f t="shared" si="5"/>
        <v>1</v>
      </c>
      <c r="O121" t="b">
        <f t="shared" si="6"/>
        <v>1</v>
      </c>
      <c r="P121" t="b">
        <f t="shared" si="7"/>
        <v>1</v>
      </c>
      <c r="Q121" t="b">
        <f t="shared" si="8"/>
        <v>1</v>
      </c>
      <c r="R121" t="b">
        <f t="shared" si="9"/>
        <v>1</v>
      </c>
    </row>
    <row r="122" spans="1:18" x14ac:dyDescent="0.35">
      <c r="A122">
        <v>120</v>
      </c>
      <c r="B122" s="3">
        <v>44797</v>
      </c>
      <c r="C122">
        <v>10</v>
      </c>
      <c r="D122">
        <v>59</v>
      </c>
      <c r="E122">
        <v>33</v>
      </c>
      <c r="F122">
        <v>639183</v>
      </c>
      <c r="H122" s="3">
        <v>44797</v>
      </c>
      <c r="I122">
        <v>10</v>
      </c>
      <c r="J122">
        <v>59</v>
      </c>
      <c r="K122">
        <v>33</v>
      </c>
      <c r="L122">
        <v>639183</v>
      </c>
      <c r="N122" t="b">
        <f t="shared" si="5"/>
        <v>1</v>
      </c>
      <c r="O122" t="b">
        <f t="shared" si="6"/>
        <v>1</v>
      </c>
      <c r="P122" t="b">
        <f t="shared" si="7"/>
        <v>1</v>
      </c>
      <c r="Q122" t="b">
        <f t="shared" si="8"/>
        <v>1</v>
      </c>
      <c r="R122" t="b">
        <f t="shared" si="9"/>
        <v>1</v>
      </c>
    </row>
    <row r="123" spans="1:18" x14ac:dyDescent="0.35">
      <c r="A123">
        <v>121</v>
      </c>
      <c r="B123" s="3">
        <v>44797</v>
      </c>
      <c r="C123">
        <v>11</v>
      </c>
      <c r="D123">
        <v>4</v>
      </c>
      <c r="E123">
        <v>49</v>
      </c>
      <c r="F123">
        <v>267522</v>
      </c>
      <c r="H123" s="3">
        <v>44797</v>
      </c>
      <c r="I123">
        <v>11</v>
      </c>
      <c r="J123">
        <v>4</v>
      </c>
      <c r="K123">
        <v>49</v>
      </c>
      <c r="L123">
        <v>267522</v>
      </c>
      <c r="N123" t="b">
        <f t="shared" si="5"/>
        <v>1</v>
      </c>
      <c r="O123" t="b">
        <f t="shared" si="6"/>
        <v>1</v>
      </c>
      <c r="P123" t="b">
        <f t="shared" si="7"/>
        <v>1</v>
      </c>
      <c r="Q123" t="b">
        <f t="shared" si="8"/>
        <v>1</v>
      </c>
      <c r="R123" t="b">
        <f t="shared" si="9"/>
        <v>1</v>
      </c>
    </row>
    <row r="124" spans="1:18" x14ac:dyDescent="0.35">
      <c r="A124">
        <v>122</v>
      </c>
      <c r="B124" s="3">
        <v>44797</v>
      </c>
      <c r="C124">
        <v>11</v>
      </c>
      <c r="D124">
        <v>10</v>
      </c>
      <c r="E124">
        <v>21</v>
      </c>
      <c r="F124">
        <v>759311</v>
      </c>
      <c r="H124" s="3">
        <v>44797</v>
      </c>
      <c r="I124">
        <v>11</v>
      </c>
      <c r="J124">
        <v>10</v>
      </c>
      <c r="K124">
        <v>21</v>
      </c>
      <c r="L124">
        <v>759311</v>
      </c>
      <c r="N124" t="b">
        <f t="shared" si="5"/>
        <v>1</v>
      </c>
      <c r="O124" t="b">
        <f t="shared" si="6"/>
        <v>1</v>
      </c>
      <c r="P124" t="b">
        <f t="shared" si="7"/>
        <v>1</v>
      </c>
      <c r="Q124" t="b">
        <f t="shared" si="8"/>
        <v>1</v>
      </c>
      <c r="R124" t="b">
        <f t="shared" si="9"/>
        <v>1</v>
      </c>
    </row>
    <row r="125" spans="1:18" x14ac:dyDescent="0.35">
      <c r="A125">
        <v>123</v>
      </c>
      <c r="B125" s="3"/>
      <c r="N125" t="b">
        <f t="shared" si="5"/>
        <v>1</v>
      </c>
      <c r="O125" t="b">
        <f t="shared" si="6"/>
        <v>1</v>
      </c>
      <c r="P125" t="b">
        <f t="shared" si="7"/>
        <v>1</v>
      </c>
      <c r="Q125" t="b">
        <f t="shared" si="8"/>
        <v>1</v>
      </c>
      <c r="R125" t="b">
        <f t="shared" si="9"/>
        <v>1</v>
      </c>
    </row>
    <row r="126" spans="1:18" x14ac:dyDescent="0.35">
      <c r="A126">
        <v>124</v>
      </c>
      <c r="B126" s="3">
        <v>44797</v>
      </c>
      <c r="C126">
        <v>11</v>
      </c>
      <c r="D126">
        <v>30</v>
      </c>
      <c r="E126">
        <v>26</v>
      </c>
      <c r="F126">
        <v>319551</v>
      </c>
      <c r="H126" s="3">
        <v>44797</v>
      </c>
      <c r="I126">
        <v>11</v>
      </c>
      <c r="J126">
        <v>30</v>
      </c>
      <c r="K126">
        <v>26</v>
      </c>
      <c r="L126">
        <v>319551</v>
      </c>
      <c r="N126" t="b">
        <f t="shared" si="5"/>
        <v>1</v>
      </c>
      <c r="O126" t="b">
        <f t="shared" si="6"/>
        <v>1</v>
      </c>
      <c r="P126" t="b">
        <f t="shared" si="7"/>
        <v>1</v>
      </c>
      <c r="Q126" t="b">
        <f t="shared" si="8"/>
        <v>1</v>
      </c>
      <c r="R126" t="b">
        <f t="shared" si="9"/>
        <v>1</v>
      </c>
    </row>
    <row r="127" spans="1:18" x14ac:dyDescent="0.35">
      <c r="A127">
        <v>125</v>
      </c>
      <c r="B127" s="3">
        <v>44797</v>
      </c>
      <c r="C127">
        <v>11</v>
      </c>
      <c r="D127">
        <v>37</v>
      </c>
      <c r="E127">
        <v>30</v>
      </c>
      <c r="F127">
        <v>653478</v>
      </c>
      <c r="H127" s="3">
        <v>44797</v>
      </c>
      <c r="I127">
        <v>11</v>
      </c>
      <c r="J127">
        <v>37</v>
      </c>
      <c r="K127">
        <v>30</v>
      </c>
      <c r="L127">
        <v>653478</v>
      </c>
      <c r="N127" t="b">
        <f t="shared" si="5"/>
        <v>1</v>
      </c>
      <c r="O127" t="b">
        <f t="shared" si="6"/>
        <v>1</v>
      </c>
      <c r="P127" t="b">
        <f t="shared" si="7"/>
        <v>1</v>
      </c>
      <c r="Q127" t="b">
        <f t="shared" si="8"/>
        <v>1</v>
      </c>
      <c r="R127" t="b">
        <f t="shared" si="9"/>
        <v>1</v>
      </c>
    </row>
    <row r="128" spans="1:18" x14ac:dyDescent="0.35">
      <c r="A128">
        <v>126</v>
      </c>
      <c r="B128" s="3">
        <v>44797</v>
      </c>
      <c r="C128">
        <v>11</v>
      </c>
      <c r="D128">
        <v>44</v>
      </c>
      <c r="E128">
        <v>56</v>
      </c>
      <c r="F128">
        <v>365914</v>
      </c>
      <c r="H128" s="3">
        <v>44797</v>
      </c>
      <c r="I128">
        <v>11</v>
      </c>
      <c r="J128">
        <v>44</v>
      </c>
      <c r="K128">
        <v>56</v>
      </c>
      <c r="L128">
        <v>365914</v>
      </c>
      <c r="N128" t="b">
        <f t="shared" si="5"/>
        <v>1</v>
      </c>
      <c r="O128" t="b">
        <f t="shared" si="6"/>
        <v>1</v>
      </c>
      <c r="P128" t="b">
        <f t="shared" si="7"/>
        <v>1</v>
      </c>
      <c r="Q128" t="b">
        <f t="shared" si="8"/>
        <v>1</v>
      </c>
      <c r="R128" t="b">
        <f t="shared" si="9"/>
        <v>1</v>
      </c>
    </row>
    <row r="129" spans="1:18" x14ac:dyDescent="0.35">
      <c r="A129">
        <v>127</v>
      </c>
      <c r="B129" s="3">
        <v>44797</v>
      </c>
      <c r="C129">
        <v>11</v>
      </c>
      <c r="D129">
        <v>51</v>
      </c>
      <c r="E129">
        <v>42</v>
      </c>
      <c r="F129">
        <v>104121</v>
      </c>
      <c r="H129" s="2">
        <v>44797</v>
      </c>
      <c r="I129">
        <v>11</v>
      </c>
      <c r="J129">
        <v>51</v>
      </c>
      <c r="K129">
        <v>42</v>
      </c>
      <c r="L129">
        <v>104121</v>
      </c>
      <c r="N129" t="b">
        <f t="shared" si="5"/>
        <v>1</v>
      </c>
      <c r="O129" t="b">
        <f t="shared" si="6"/>
        <v>1</v>
      </c>
      <c r="P129" t="b">
        <f t="shared" si="7"/>
        <v>1</v>
      </c>
      <c r="Q129" t="b">
        <f t="shared" si="8"/>
        <v>1</v>
      </c>
      <c r="R129" t="b">
        <f t="shared" si="9"/>
        <v>1</v>
      </c>
    </row>
    <row r="130" spans="1:18" x14ac:dyDescent="0.35">
      <c r="A130">
        <v>128</v>
      </c>
      <c r="B130" s="3"/>
      <c r="N130" t="b">
        <f t="shared" si="5"/>
        <v>1</v>
      </c>
      <c r="O130" t="b">
        <f t="shared" si="6"/>
        <v>1</v>
      </c>
      <c r="P130" t="b">
        <f t="shared" si="7"/>
        <v>1</v>
      </c>
      <c r="Q130" t="b">
        <f t="shared" si="8"/>
        <v>1</v>
      </c>
      <c r="R130" t="b">
        <f t="shared" si="9"/>
        <v>1</v>
      </c>
    </row>
    <row r="131" spans="1:18" x14ac:dyDescent="0.35">
      <c r="A131">
        <v>129</v>
      </c>
      <c r="N131" t="b">
        <f t="shared" si="5"/>
        <v>1</v>
      </c>
      <c r="O131" t="b">
        <f t="shared" si="6"/>
        <v>1</v>
      </c>
      <c r="P131" t="b">
        <f t="shared" si="7"/>
        <v>1</v>
      </c>
      <c r="Q131" t="b">
        <f t="shared" si="8"/>
        <v>1</v>
      </c>
      <c r="R131" t="b">
        <f t="shared" si="9"/>
        <v>1</v>
      </c>
    </row>
    <row r="132" spans="1:18" x14ac:dyDescent="0.35">
      <c r="A132">
        <v>130</v>
      </c>
      <c r="B132" s="3">
        <v>44797</v>
      </c>
      <c r="C132">
        <v>12</v>
      </c>
      <c r="D132">
        <v>16</v>
      </c>
      <c r="E132">
        <v>55</v>
      </c>
      <c r="F132">
        <v>538742</v>
      </c>
      <c r="H132" s="2">
        <v>44797</v>
      </c>
      <c r="I132">
        <v>12</v>
      </c>
      <c r="J132">
        <v>16</v>
      </c>
      <c r="K132">
        <v>55</v>
      </c>
      <c r="L132">
        <v>538742</v>
      </c>
      <c r="N132" t="b">
        <f t="shared" ref="N132:N178" si="10">EXACT(B132,H132)</f>
        <v>1</v>
      </c>
      <c r="O132" t="b">
        <f t="shared" ref="O132:O178" si="11">EXACT(C132,I132)</f>
        <v>1</v>
      </c>
      <c r="P132" t="b">
        <f t="shared" ref="P132:P178" si="12">EXACT(D132,J132)</f>
        <v>1</v>
      </c>
      <c r="Q132" t="b">
        <f t="shared" ref="Q132:Q178" si="13">EXACT(E132,K132)</f>
        <v>1</v>
      </c>
      <c r="R132" t="b">
        <f t="shared" ref="R132:R178" si="14">EXACT(F132,L132)</f>
        <v>1</v>
      </c>
    </row>
    <row r="133" spans="1:18" x14ac:dyDescent="0.35">
      <c r="A133">
        <v>131</v>
      </c>
      <c r="B133" s="3">
        <v>44797</v>
      </c>
      <c r="C133">
        <v>12</v>
      </c>
      <c r="D133">
        <v>22</v>
      </c>
      <c r="E133">
        <v>44</v>
      </c>
      <c r="F133">
        <v>278632</v>
      </c>
      <c r="H133" s="2">
        <v>44797</v>
      </c>
      <c r="I133">
        <v>12</v>
      </c>
      <c r="J133">
        <v>22</v>
      </c>
      <c r="K133">
        <v>44</v>
      </c>
      <c r="L133">
        <v>278632</v>
      </c>
      <c r="N133" t="b">
        <f t="shared" si="10"/>
        <v>1</v>
      </c>
      <c r="O133" t="b">
        <f t="shared" si="11"/>
        <v>1</v>
      </c>
      <c r="P133" t="b">
        <f t="shared" si="12"/>
        <v>1</v>
      </c>
      <c r="Q133" t="b">
        <f t="shared" si="13"/>
        <v>1</v>
      </c>
      <c r="R133" t="b">
        <f t="shared" si="14"/>
        <v>1</v>
      </c>
    </row>
    <row r="134" spans="1:18" s="6" customFormat="1" x14ac:dyDescent="0.35">
      <c r="A134" s="6">
        <v>132</v>
      </c>
      <c r="B134" s="8">
        <v>44797</v>
      </c>
      <c r="C134" s="6">
        <v>12</v>
      </c>
      <c r="D134" s="6">
        <v>28</v>
      </c>
      <c r="E134" s="6">
        <v>53</v>
      </c>
      <c r="F134" s="6">
        <v>442804</v>
      </c>
      <c r="H134" s="12">
        <v>44797</v>
      </c>
      <c r="I134" s="10">
        <v>12</v>
      </c>
      <c r="J134" s="10">
        <v>28</v>
      </c>
      <c r="K134" s="10">
        <v>52</v>
      </c>
      <c r="L134" s="10">
        <v>576811</v>
      </c>
      <c r="N134" s="6" t="b">
        <f t="shared" si="10"/>
        <v>1</v>
      </c>
      <c r="O134" s="6" t="b">
        <f t="shared" si="11"/>
        <v>1</v>
      </c>
      <c r="P134" s="6" t="b">
        <f t="shared" si="12"/>
        <v>1</v>
      </c>
      <c r="Q134" s="6" t="b">
        <f t="shared" si="13"/>
        <v>0</v>
      </c>
      <c r="R134" t="b">
        <f t="shared" si="14"/>
        <v>0</v>
      </c>
    </row>
    <row r="135" spans="1:18" x14ac:dyDescent="0.35">
      <c r="A135">
        <v>133</v>
      </c>
      <c r="B135" s="3">
        <v>44797</v>
      </c>
      <c r="C135">
        <v>12</v>
      </c>
      <c r="D135">
        <v>40</v>
      </c>
      <c r="E135">
        <v>6</v>
      </c>
      <c r="F135">
        <v>996272</v>
      </c>
      <c r="H135" s="2">
        <v>44797</v>
      </c>
      <c r="I135">
        <v>12</v>
      </c>
      <c r="J135">
        <v>40</v>
      </c>
      <c r="K135">
        <v>6</v>
      </c>
      <c r="L135">
        <v>996272</v>
      </c>
      <c r="N135" t="b">
        <f t="shared" si="10"/>
        <v>1</v>
      </c>
      <c r="O135" t="b">
        <f t="shared" si="11"/>
        <v>1</v>
      </c>
      <c r="P135" t="b">
        <f t="shared" si="12"/>
        <v>1</v>
      </c>
      <c r="Q135" t="b">
        <f t="shared" si="13"/>
        <v>1</v>
      </c>
      <c r="R135" t="b">
        <f t="shared" si="14"/>
        <v>1</v>
      </c>
    </row>
    <row r="136" spans="1:18" x14ac:dyDescent="0.35">
      <c r="A136">
        <v>134</v>
      </c>
      <c r="B136" s="3">
        <v>44797</v>
      </c>
      <c r="C136">
        <v>12</v>
      </c>
      <c r="D136">
        <v>45</v>
      </c>
      <c r="E136">
        <v>8</v>
      </c>
      <c r="F136">
        <v>277561</v>
      </c>
      <c r="H136" s="2">
        <v>44797</v>
      </c>
      <c r="I136">
        <v>12</v>
      </c>
      <c r="J136">
        <v>45</v>
      </c>
      <c r="K136">
        <v>8</v>
      </c>
      <c r="L136">
        <v>277561</v>
      </c>
      <c r="N136" t="b">
        <f t="shared" si="10"/>
        <v>1</v>
      </c>
      <c r="O136" t="b">
        <f t="shared" si="11"/>
        <v>1</v>
      </c>
      <c r="P136" t="b">
        <f t="shared" si="12"/>
        <v>1</v>
      </c>
      <c r="Q136" t="b">
        <f t="shared" si="13"/>
        <v>1</v>
      </c>
      <c r="R136" t="b">
        <f t="shared" si="14"/>
        <v>1</v>
      </c>
    </row>
    <row r="137" spans="1:18" x14ac:dyDescent="0.35">
      <c r="A137">
        <v>135</v>
      </c>
      <c r="B137" s="3">
        <v>44797</v>
      </c>
      <c r="C137">
        <v>12</v>
      </c>
      <c r="D137">
        <v>50</v>
      </c>
      <c r="E137">
        <v>24</v>
      </c>
      <c r="F137">
        <v>34564</v>
      </c>
      <c r="H137" s="2">
        <v>44797</v>
      </c>
      <c r="I137">
        <v>12</v>
      </c>
      <c r="J137">
        <v>50</v>
      </c>
      <c r="K137">
        <v>24</v>
      </c>
      <c r="L137">
        <v>34564</v>
      </c>
      <c r="N137" t="b">
        <f t="shared" si="10"/>
        <v>1</v>
      </c>
      <c r="O137" t="b">
        <f t="shared" si="11"/>
        <v>1</v>
      </c>
      <c r="P137" t="b">
        <f t="shared" si="12"/>
        <v>1</v>
      </c>
      <c r="Q137" t="b">
        <f t="shared" si="13"/>
        <v>1</v>
      </c>
      <c r="R137" t="b">
        <f t="shared" si="14"/>
        <v>1</v>
      </c>
    </row>
    <row r="138" spans="1:18" x14ac:dyDescent="0.35">
      <c r="A138">
        <v>136</v>
      </c>
      <c r="B138" s="3">
        <v>44797</v>
      </c>
      <c r="C138">
        <v>12</v>
      </c>
      <c r="D138">
        <v>56</v>
      </c>
      <c r="E138">
        <v>45</v>
      </c>
      <c r="F138">
        <v>250426</v>
      </c>
      <c r="H138" s="2">
        <v>44797</v>
      </c>
      <c r="I138">
        <v>12</v>
      </c>
      <c r="J138">
        <v>56</v>
      </c>
      <c r="K138">
        <v>45</v>
      </c>
      <c r="L138">
        <v>250426</v>
      </c>
      <c r="N138" t="b">
        <f t="shared" si="10"/>
        <v>1</v>
      </c>
      <c r="O138" t="b">
        <f t="shared" si="11"/>
        <v>1</v>
      </c>
      <c r="P138" t="b">
        <f t="shared" si="12"/>
        <v>1</v>
      </c>
      <c r="Q138" t="b">
        <f t="shared" si="13"/>
        <v>1</v>
      </c>
      <c r="R138" t="b">
        <f t="shared" si="14"/>
        <v>1</v>
      </c>
    </row>
    <row r="139" spans="1:18" x14ac:dyDescent="0.35">
      <c r="A139">
        <v>137</v>
      </c>
      <c r="B139" s="3">
        <v>44797</v>
      </c>
      <c r="C139">
        <v>13</v>
      </c>
      <c r="D139">
        <v>3</v>
      </c>
      <c r="E139">
        <v>28</v>
      </c>
      <c r="F139">
        <v>323480</v>
      </c>
      <c r="H139" s="2">
        <v>44797</v>
      </c>
      <c r="I139">
        <v>13</v>
      </c>
      <c r="J139">
        <v>3</v>
      </c>
      <c r="K139">
        <v>28</v>
      </c>
      <c r="L139">
        <v>323480</v>
      </c>
      <c r="N139" t="b">
        <f t="shared" si="10"/>
        <v>1</v>
      </c>
      <c r="O139" t="b">
        <f t="shared" si="11"/>
        <v>1</v>
      </c>
      <c r="P139" t="b">
        <f t="shared" si="12"/>
        <v>1</v>
      </c>
      <c r="Q139" t="b">
        <f t="shared" si="13"/>
        <v>1</v>
      </c>
      <c r="R139" t="b">
        <f t="shared" si="14"/>
        <v>1</v>
      </c>
    </row>
    <row r="140" spans="1:18" x14ac:dyDescent="0.35">
      <c r="A140">
        <v>138</v>
      </c>
      <c r="B140" s="3">
        <v>44797</v>
      </c>
      <c r="C140">
        <v>13</v>
      </c>
      <c r="D140">
        <v>9</v>
      </c>
      <c r="E140">
        <v>2</v>
      </c>
      <c r="F140">
        <v>748551</v>
      </c>
      <c r="H140" s="2">
        <v>44797</v>
      </c>
      <c r="I140">
        <v>13</v>
      </c>
      <c r="J140">
        <v>9</v>
      </c>
      <c r="K140">
        <v>2</v>
      </c>
      <c r="L140">
        <v>748551</v>
      </c>
      <c r="N140" t="b">
        <f t="shared" si="10"/>
        <v>1</v>
      </c>
      <c r="O140" t="b">
        <f t="shared" si="11"/>
        <v>1</v>
      </c>
      <c r="P140" t="b">
        <f t="shared" si="12"/>
        <v>1</v>
      </c>
      <c r="Q140" t="b">
        <f t="shared" si="13"/>
        <v>1</v>
      </c>
      <c r="R140" t="b">
        <f t="shared" si="14"/>
        <v>1</v>
      </c>
    </row>
    <row r="141" spans="1:18" s="6" customFormat="1" x14ac:dyDescent="0.35">
      <c r="A141" s="6">
        <v>139</v>
      </c>
      <c r="B141" s="8">
        <v>44797</v>
      </c>
      <c r="C141" s="6">
        <v>13</v>
      </c>
      <c r="D141" s="6">
        <v>20</v>
      </c>
      <c r="E141" s="6">
        <v>34</v>
      </c>
      <c r="F141" s="6">
        <v>187728</v>
      </c>
      <c r="H141" s="12">
        <v>44797</v>
      </c>
      <c r="I141" s="10">
        <v>13</v>
      </c>
      <c r="J141" s="10">
        <v>20</v>
      </c>
      <c r="K141" s="10">
        <v>32</v>
      </c>
      <c r="L141" s="10">
        <v>933828</v>
      </c>
      <c r="N141" s="6" t="b">
        <f t="shared" si="10"/>
        <v>1</v>
      </c>
      <c r="O141" s="6" t="b">
        <f t="shared" si="11"/>
        <v>1</v>
      </c>
      <c r="P141" s="6" t="b">
        <f t="shared" si="12"/>
        <v>1</v>
      </c>
      <c r="Q141" s="6" t="b">
        <f t="shared" si="13"/>
        <v>0</v>
      </c>
      <c r="R141" t="b">
        <f t="shared" si="14"/>
        <v>0</v>
      </c>
    </row>
    <row r="142" spans="1:18" x14ac:dyDescent="0.35">
      <c r="A142">
        <v>140</v>
      </c>
      <c r="B142" s="3">
        <v>44797</v>
      </c>
      <c r="C142">
        <v>13</v>
      </c>
      <c r="D142">
        <v>26</v>
      </c>
      <c r="E142">
        <v>36</v>
      </c>
      <c r="F142">
        <v>905074</v>
      </c>
      <c r="H142" s="2">
        <v>44797</v>
      </c>
      <c r="I142">
        <v>13</v>
      </c>
      <c r="J142">
        <v>26</v>
      </c>
      <c r="K142">
        <v>36</v>
      </c>
      <c r="L142">
        <v>905074</v>
      </c>
      <c r="N142" t="b">
        <f t="shared" si="10"/>
        <v>1</v>
      </c>
      <c r="O142" t="b">
        <f t="shared" si="11"/>
        <v>1</v>
      </c>
      <c r="P142" t="b">
        <f t="shared" si="12"/>
        <v>1</v>
      </c>
      <c r="Q142" t="b">
        <f t="shared" si="13"/>
        <v>1</v>
      </c>
      <c r="R142" t="b">
        <f t="shared" si="14"/>
        <v>1</v>
      </c>
    </row>
    <row r="143" spans="1:18" x14ac:dyDescent="0.35">
      <c r="A143">
        <v>141</v>
      </c>
      <c r="B143" s="3">
        <v>44797</v>
      </c>
      <c r="C143">
        <v>14</v>
      </c>
      <c r="D143">
        <v>33</v>
      </c>
      <c r="E143">
        <v>53</v>
      </c>
      <c r="F143">
        <v>723738</v>
      </c>
      <c r="H143" s="2">
        <v>44797</v>
      </c>
      <c r="I143">
        <v>14</v>
      </c>
      <c r="J143">
        <v>33</v>
      </c>
      <c r="K143">
        <v>53</v>
      </c>
      <c r="L143">
        <v>723738</v>
      </c>
      <c r="N143" t="b">
        <f t="shared" si="10"/>
        <v>1</v>
      </c>
      <c r="O143" t="b">
        <f t="shared" si="11"/>
        <v>1</v>
      </c>
      <c r="P143" t="b">
        <f t="shared" si="12"/>
        <v>1</v>
      </c>
      <c r="Q143" t="b">
        <f t="shared" si="13"/>
        <v>1</v>
      </c>
      <c r="R143" t="b">
        <f t="shared" si="14"/>
        <v>1</v>
      </c>
    </row>
    <row r="144" spans="1:18" x14ac:dyDescent="0.35">
      <c r="A144">
        <v>142</v>
      </c>
      <c r="B144" s="3">
        <v>44797</v>
      </c>
      <c r="C144">
        <v>14</v>
      </c>
      <c r="D144">
        <v>43</v>
      </c>
      <c r="E144">
        <v>47</v>
      </c>
      <c r="F144">
        <v>426696</v>
      </c>
      <c r="H144" s="2">
        <v>44797</v>
      </c>
      <c r="I144">
        <v>14</v>
      </c>
      <c r="J144">
        <v>43</v>
      </c>
      <c r="K144">
        <v>47</v>
      </c>
      <c r="L144">
        <v>426696</v>
      </c>
      <c r="N144" t="b">
        <f t="shared" si="10"/>
        <v>1</v>
      </c>
      <c r="O144" t="b">
        <f t="shared" si="11"/>
        <v>1</v>
      </c>
      <c r="P144" t="b">
        <f t="shared" si="12"/>
        <v>1</v>
      </c>
      <c r="Q144" t="b">
        <f t="shared" si="13"/>
        <v>1</v>
      </c>
      <c r="R144" t="b">
        <f t="shared" si="14"/>
        <v>1</v>
      </c>
    </row>
    <row r="145" spans="1:18" x14ac:dyDescent="0.35">
      <c r="A145">
        <v>143</v>
      </c>
      <c r="B145" s="3">
        <v>44797</v>
      </c>
      <c r="C145">
        <v>14</v>
      </c>
      <c r="D145">
        <v>50</v>
      </c>
      <c r="E145">
        <v>24</v>
      </c>
      <c r="F145">
        <v>517523</v>
      </c>
      <c r="H145" s="2">
        <v>44797</v>
      </c>
      <c r="I145">
        <v>14</v>
      </c>
      <c r="J145">
        <v>50</v>
      </c>
      <c r="K145">
        <v>24</v>
      </c>
      <c r="L145">
        <v>517523</v>
      </c>
      <c r="N145" t="b">
        <f t="shared" si="10"/>
        <v>1</v>
      </c>
      <c r="O145" t="b">
        <f t="shared" si="11"/>
        <v>1</v>
      </c>
      <c r="P145" t="b">
        <f t="shared" si="12"/>
        <v>1</v>
      </c>
      <c r="Q145" t="b">
        <f t="shared" si="13"/>
        <v>1</v>
      </c>
      <c r="R145" t="b">
        <f t="shared" si="14"/>
        <v>1</v>
      </c>
    </row>
    <row r="146" spans="1:18" x14ac:dyDescent="0.35">
      <c r="A146">
        <v>144</v>
      </c>
      <c r="B146" s="3">
        <v>44797</v>
      </c>
      <c r="C146">
        <v>14</v>
      </c>
      <c r="D146">
        <v>56</v>
      </c>
      <c r="E146">
        <v>41</v>
      </c>
      <c r="F146">
        <v>364963</v>
      </c>
      <c r="H146" s="2">
        <v>44797</v>
      </c>
      <c r="I146">
        <v>14</v>
      </c>
      <c r="J146">
        <v>56</v>
      </c>
      <c r="K146">
        <v>41</v>
      </c>
      <c r="L146">
        <v>364963</v>
      </c>
      <c r="N146" t="b">
        <f t="shared" si="10"/>
        <v>1</v>
      </c>
      <c r="O146" t="b">
        <f t="shared" si="11"/>
        <v>1</v>
      </c>
      <c r="P146" t="b">
        <f t="shared" si="12"/>
        <v>1</v>
      </c>
      <c r="Q146" t="b">
        <f t="shared" si="13"/>
        <v>1</v>
      </c>
      <c r="R146" t="b">
        <f t="shared" si="14"/>
        <v>1</v>
      </c>
    </row>
    <row r="147" spans="1:18" s="6" customFormat="1" x14ac:dyDescent="0.35">
      <c r="A147" s="6">
        <v>145</v>
      </c>
      <c r="B147" s="11">
        <v>44797</v>
      </c>
      <c r="C147" s="10">
        <v>15</v>
      </c>
      <c r="D147" s="10">
        <v>5</v>
      </c>
      <c r="E147" s="10">
        <v>18</v>
      </c>
      <c r="F147" s="10">
        <v>472540</v>
      </c>
      <c r="H147" s="7">
        <v>44797</v>
      </c>
      <c r="I147" s="6">
        <v>15</v>
      </c>
      <c r="J147" s="6">
        <v>5</v>
      </c>
      <c r="K147" s="6">
        <v>18</v>
      </c>
      <c r="L147" s="6">
        <v>602547</v>
      </c>
      <c r="N147" s="6" t="b">
        <f t="shared" si="10"/>
        <v>1</v>
      </c>
      <c r="O147" s="6" t="b">
        <f t="shared" si="11"/>
        <v>1</v>
      </c>
      <c r="P147" s="6" t="b">
        <f t="shared" si="12"/>
        <v>1</v>
      </c>
      <c r="Q147" s="6" t="b">
        <f t="shared" si="13"/>
        <v>1</v>
      </c>
      <c r="R147" s="6" t="b">
        <f t="shared" si="14"/>
        <v>0</v>
      </c>
    </row>
    <row r="148" spans="1:18" x14ac:dyDescent="0.35">
      <c r="A148">
        <v>146</v>
      </c>
      <c r="B148" s="3">
        <v>44797</v>
      </c>
      <c r="C148">
        <v>15</v>
      </c>
      <c r="D148">
        <v>10</v>
      </c>
      <c r="E148">
        <v>54</v>
      </c>
      <c r="F148">
        <v>407868</v>
      </c>
      <c r="H148" s="2">
        <v>44797</v>
      </c>
      <c r="I148">
        <v>15</v>
      </c>
      <c r="J148">
        <v>10</v>
      </c>
      <c r="K148">
        <v>54</v>
      </c>
      <c r="L148">
        <v>407868</v>
      </c>
      <c r="N148" t="b">
        <f t="shared" si="10"/>
        <v>1</v>
      </c>
      <c r="O148" t="b">
        <f t="shared" si="11"/>
        <v>1</v>
      </c>
      <c r="P148" t="b">
        <f t="shared" si="12"/>
        <v>1</v>
      </c>
      <c r="Q148" t="b">
        <f t="shared" si="13"/>
        <v>1</v>
      </c>
      <c r="R148" t="b">
        <f t="shared" si="14"/>
        <v>1</v>
      </c>
    </row>
    <row r="149" spans="1:18" x14ac:dyDescent="0.35">
      <c r="A149">
        <v>147</v>
      </c>
      <c r="B149" s="3">
        <v>44797</v>
      </c>
      <c r="C149">
        <v>15</v>
      </c>
      <c r="D149">
        <v>24</v>
      </c>
      <c r="E149">
        <v>4</v>
      </c>
      <c r="F149">
        <v>650697</v>
      </c>
      <c r="H149" s="2">
        <v>44797</v>
      </c>
      <c r="I149">
        <v>15</v>
      </c>
      <c r="J149">
        <v>24</v>
      </c>
      <c r="K149">
        <v>4</v>
      </c>
      <c r="L149">
        <v>650697</v>
      </c>
      <c r="N149" t="b">
        <f t="shared" si="10"/>
        <v>1</v>
      </c>
      <c r="O149" t="b">
        <f t="shared" si="11"/>
        <v>1</v>
      </c>
      <c r="P149" t="b">
        <f t="shared" si="12"/>
        <v>1</v>
      </c>
      <c r="Q149" t="b">
        <f t="shared" si="13"/>
        <v>1</v>
      </c>
      <c r="R149" t="b">
        <f t="shared" si="14"/>
        <v>1</v>
      </c>
    </row>
    <row r="150" spans="1:18" x14ac:dyDescent="0.35">
      <c r="A150">
        <v>148</v>
      </c>
      <c r="N150" t="b">
        <f t="shared" si="10"/>
        <v>1</v>
      </c>
      <c r="O150" t="b">
        <f t="shared" si="11"/>
        <v>1</v>
      </c>
      <c r="P150" t="b">
        <f t="shared" si="12"/>
        <v>1</v>
      </c>
      <c r="Q150" t="b">
        <f t="shared" si="13"/>
        <v>1</v>
      </c>
      <c r="R150" t="b">
        <f t="shared" si="14"/>
        <v>1</v>
      </c>
    </row>
    <row r="151" spans="1:18" x14ac:dyDescent="0.35">
      <c r="A151">
        <v>149</v>
      </c>
      <c r="B151" s="3">
        <v>44797</v>
      </c>
      <c r="C151">
        <v>15</v>
      </c>
      <c r="D151">
        <v>36</v>
      </c>
      <c r="E151">
        <v>46</v>
      </c>
      <c r="F151">
        <v>983671</v>
      </c>
      <c r="H151" s="2">
        <v>44797</v>
      </c>
      <c r="I151">
        <v>15</v>
      </c>
      <c r="J151">
        <v>36</v>
      </c>
      <c r="K151">
        <v>46</v>
      </c>
      <c r="L151">
        <v>983671</v>
      </c>
      <c r="N151" t="b">
        <f t="shared" si="10"/>
        <v>1</v>
      </c>
      <c r="O151" t="b">
        <f t="shared" si="11"/>
        <v>1</v>
      </c>
      <c r="P151" t="b">
        <f t="shared" si="12"/>
        <v>1</v>
      </c>
      <c r="Q151" t="b">
        <f t="shared" si="13"/>
        <v>1</v>
      </c>
      <c r="R151" t="b">
        <f t="shared" si="14"/>
        <v>1</v>
      </c>
    </row>
    <row r="152" spans="1:18" x14ac:dyDescent="0.35">
      <c r="A152">
        <v>150</v>
      </c>
      <c r="B152" s="3">
        <v>44797</v>
      </c>
      <c r="C152">
        <v>15</v>
      </c>
      <c r="D152">
        <v>41</v>
      </c>
      <c r="E152">
        <v>40</v>
      </c>
      <c r="F152">
        <v>511402</v>
      </c>
      <c r="H152" s="2">
        <v>44797</v>
      </c>
      <c r="I152">
        <v>15</v>
      </c>
      <c r="J152">
        <v>41</v>
      </c>
      <c r="K152">
        <v>40</v>
      </c>
      <c r="L152">
        <v>511402</v>
      </c>
      <c r="N152" t="b">
        <f t="shared" si="10"/>
        <v>1</v>
      </c>
      <c r="O152" t="b">
        <f t="shared" si="11"/>
        <v>1</v>
      </c>
      <c r="P152" t="b">
        <f t="shared" si="12"/>
        <v>1</v>
      </c>
      <c r="Q152" t="b">
        <f t="shared" si="13"/>
        <v>1</v>
      </c>
      <c r="R152" t="b">
        <f t="shared" si="14"/>
        <v>1</v>
      </c>
    </row>
    <row r="153" spans="1:18" x14ac:dyDescent="0.35">
      <c r="A153">
        <v>151</v>
      </c>
      <c r="N153" t="b">
        <f t="shared" si="10"/>
        <v>1</v>
      </c>
      <c r="O153" t="b">
        <f t="shared" si="11"/>
        <v>1</v>
      </c>
      <c r="P153" t="b">
        <f t="shared" si="12"/>
        <v>1</v>
      </c>
      <c r="Q153" t="b">
        <f t="shared" si="13"/>
        <v>1</v>
      </c>
      <c r="R153" t="b">
        <f t="shared" si="14"/>
        <v>1</v>
      </c>
    </row>
    <row r="154" spans="1:18" x14ac:dyDescent="0.35">
      <c r="A154">
        <v>152</v>
      </c>
      <c r="B154" s="3">
        <v>44798</v>
      </c>
      <c r="C154">
        <v>9</v>
      </c>
      <c r="D154">
        <v>7</v>
      </c>
      <c r="E154">
        <v>18</v>
      </c>
      <c r="F154">
        <v>772738</v>
      </c>
      <c r="H154" s="2">
        <v>44798</v>
      </c>
      <c r="I154">
        <v>9</v>
      </c>
      <c r="J154">
        <v>7</v>
      </c>
      <c r="K154">
        <v>18</v>
      </c>
      <c r="L154">
        <v>772738</v>
      </c>
      <c r="N154" t="b">
        <f t="shared" si="10"/>
        <v>1</v>
      </c>
      <c r="O154" t="b">
        <f t="shared" si="11"/>
        <v>1</v>
      </c>
      <c r="P154" t="b">
        <f t="shared" si="12"/>
        <v>1</v>
      </c>
      <c r="Q154" t="b">
        <f t="shared" si="13"/>
        <v>1</v>
      </c>
      <c r="R154" t="b">
        <f t="shared" si="14"/>
        <v>1</v>
      </c>
    </row>
    <row r="155" spans="1:18" x14ac:dyDescent="0.35">
      <c r="A155">
        <v>153</v>
      </c>
      <c r="B155" s="3">
        <v>44798</v>
      </c>
      <c r="C155">
        <v>9</v>
      </c>
      <c r="D155">
        <v>13</v>
      </c>
      <c r="E155">
        <v>2</v>
      </c>
      <c r="F155">
        <v>741984</v>
      </c>
      <c r="H155" s="2">
        <v>44798</v>
      </c>
      <c r="I155">
        <v>9</v>
      </c>
      <c r="J155">
        <v>13</v>
      </c>
      <c r="K155">
        <v>2</v>
      </c>
      <c r="L155">
        <v>741984</v>
      </c>
      <c r="N155" t="b">
        <f t="shared" si="10"/>
        <v>1</v>
      </c>
      <c r="O155" t="b">
        <f t="shared" si="11"/>
        <v>1</v>
      </c>
      <c r="P155" t="b">
        <f t="shared" si="12"/>
        <v>1</v>
      </c>
      <c r="Q155" t="b">
        <f t="shared" si="13"/>
        <v>1</v>
      </c>
      <c r="R155" t="b">
        <f t="shared" si="14"/>
        <v>1</v>
      </c>
    </row>
    <row r="156" spans="1:18" x14ac:dyDescent="0.35">
      <c r="A156">
        <v>154</v>
      </c>
      <c r="B156" s="3">
        <v>44798</v>
      </c>
      <c r="C156">
        <v>9</v>
      </c>
      <c r="D156">
        <v>18</v>
      </c>
      <c r="E156">
        <v>37</v>
      </c>
      <c r="F156">
        <v>648567</v>
      </c>
      <c r="H156" s="2">
        <v>44798</v>
      </c>
      <c r="I156">
        <v>9</v>
      </c>
      <c r="J156">
        <v>18</v>
      </c>
      <c r="K156">
        <v>37</v>
      </c>
      <c r="L156">
        <v>648567</v>
      </c>
      <c r="N156" t="b">
        <f t="shared" si="10"/>
        <v>1</v>
      </c>
      <c r="O156" t="b">
        <f t="shared" si="11"/>
        <v>1</v>
      </c>
      <c r="P156" t="b">
        <f t="shared" si="12"/>
        <v>1</v>
      </c>
      <c r="Q156" t="b">
        <f t="shared" si="13"/>
        <v>1</v>
      </c>
      <c r="R156" t="b">
        <f t="shared" si="14"/>
        <v>1</v>
      </c>
    </row>
    <row r="157" spans="1:18" s="6" customFormat="1" x14ac:dyDescent="0.35">
      <c r="A157" s="6">
        <v>155</v>
      </c>
      <c r="B157" s="11">
        <v>44798</v>
      </c>
      <c r="C157" s="10">
        <v>9</v>
      </c>
      <c r="D157" s="10">
        <v>24</v>
      </c>
      <c r="E157" s="10">
        <v>28</v>
      </c>
      <c r="F157" s="10">
        <v>792652</v>
      </c>
      <c r="H157" s="7">
        <v>44798</v>
      </c>
      <c r="I157" s="6">
        <v>9</v>
      </c>
      <c r="J157" s="6">
        <v>24</v>
      </c>
      <c r="K157" s="6">
        <v>28</v>
      </c>
      <c r="L157" s="6">
        <v>976662</v>
      </c>
      <c r="N157" s="6" t="b">
        <f t="shared" si="10"/>
        <v>1</v>
      </c>
      <c r="O157" s="6" t="b">
        <f t="shared" si="11"/>
        <v>1</v>
      </c>
      <c r="P157" s="6" t="b">
        <f t="shared" si="12"/>
        <v>1</v>
      </c>
      <c r="Q157" s="6" t="b">
        <f t="shared" si="13"/>
        <v>1</v>
      </c>
      <c r="R157" s="6" t="b">
        <f t="shared" si="14"/>
        <v>0</v>
      </c>
    </row>
    <row r="158" spans="1:18" x14ac:dyDescent="0.35">
      <c r="A158">
        <v>156</v>
      </c>
      <c r="B158" s="3">
        <v>44798</v>
      </c>
      <c r="C158">
        <v>9</v>
      </c>
      <c r="D158">
        <v>29</v>
      </c>
      <c r="E158">
        <v>46</v>
      </c>
      <c r="F158">
        <v>708893</v>
      </c>
      <c r="H158" s="2">
        <v>44798</v>
      </c>
      <c r="I158">
        <v>9</v>
      </c>
      <c r="J158">
        <v>29</v>
      </c>
      <c r="K158">
        <v>46</v>
      </c>
      <c r="L158">
        <v>708893</v>
      </c>
      <c r="N158" t="b">
        <f t="shared" si="10"/>
        <v>1</v>
      </c>
      <c r="O158" t="b">
        <f t="shared" si="11"/>
        <v>1</v>
      </c>
      <c r="P158" t="b">
        <f t="shared" si="12"/>
        <v>1</v>
      </c>
      <c r="Q158" t="b">
        <f t="shared" si="13"/>
        <v>1</v>
      </c>
      <c r="R158" t="b">
        <f t="shared" si="14"/>
        <v>1</v>
      </c>
    </row>
    <row r="159" spans="1:18" x14ac:dyDescent="0.35">
      <c r="A159">
        <v>157</v>
      </c>
      <c r="B159" s="3">
        <v>44798</v>
      </c>
      <c r="C159">
        <v>9</v>
      </c>
      <c r="D159">
        <v>35</v>
      </c>
      <c r="E159">
        <v>8</v>
      </c>
      <c r="F159">
        <v>437237</v>
      </c>
      <c r="H159" s="2">
        <v>44798</v>
      </c>
      <c r="I159">
        <v>9</v>
      </c>
      <c r="J159">
        <v>35</v>
      </c>
      <c r="K159">
        <v>8</v>
      </c>
      <c r="L159">
        <v>437237</v>
      </c>
      <c r="N159" t="b">
        <f t="shared" si="10"/>
        <v>1</v>
      </c>
      <c r="O159" t="b">
        <f t="shared" si="11"/>
        <v>1</v>
      </c>
      <c r="P159" t="b">
        <f t="shared" si="12"/>
        <v>1</v>
      </c>
      <c r="Q159" t="b">
        <f t="shared" si="13"/>
        <v>1</v>
      </c>
      <c r="R159" t="b">
        <f t="shared" si="14"/>
        <v>1</v>
      </c>
    </row>
    <row r="160" spans="1:18" x14ac:dyDescent="0.35">
      <c r="A160">
        <v>158</v>
      </c>
      <c r="B160" s="3">
        <v>44798</v>
      </c>
      <c r="C160">
        <v>9</v>
      </c>
      <c r="D160">
        <v>41</v>
      </c>
      <c r="E160">
        <v>42</v>
      </c>
      <c r="F160">
        <v>211760</v>
      </c>
      <c r="H160" s="2">
        <v>44798</v>
      </c>
      <c r="I160">
        <v>9</v>
      </c>
      <c r="J160">
        <v>41</v>
      </c>
      <c r="K160">
        <v>42</v>
      </c>
      <c r="L160">
        <v>211760</v>
      </c>
      <c r="N160" t="b">
        <f t="shared" si="10"/>
        <v>1</v>
      </c>
      <c r="O160" t="b">
        <f t="shared" si="11"/>
        <v>1</v>
      </c>
      <c r="P160" t="b">
        <f t="shared" si="12"/>
        <v>1</v>
      </c>
      <c r="Q160" t="b">
        <f t="shared" si="13"/>
        <v>1</v>
      </c>
      <c r="R160" t="b">
        <f t="shared" si="14"/>
        <v>1</v>
      </c>
    </row>
    <row r="161" spans="1:18" x14ac:dyDescent="0.35">
      <c r="A161">
        <v>159</v>
      </c>
      <c r="B161" s="3">
        <v>44798</v>
      </c>
      <c r="C161">
        <v>9</v>
      </c>
      <c r="D161">
        <v>47</v>
      </c>
      <c r="E161">
        <v>45</v>
      </c>
      <c r="F161">
        <v>69571</v>
      </c>
      <c r="H161" s="2">
        <v>44798</v>
      </c>
      <c r="I161">
        <v>9</v>
      </c>
      <c r="J161">
        <v>47</v>
      </c>
      <c r="K161">
        <v>45</v>
      </c>
      <c r="L161">
        <v>69571</v>
      </c>
      <c r="N161" t="b">
        <f t="shared" si="10"/>
        <v>1</v>
      </c>
      <c r="O161" t="b">
        <f t="shared" si="11"/>
        <v>1</v>
      </c>
      <c r="P161" t="b">
        <f t="shared" si="12"/>
        <v>1</v>
      </c>
      <c r="Q161" t="b">
        <f t="shared" si="13"/>
        <v>1</v>
      </c>
      <c r="R161" t="b">
        <f t="shared" si="14"/>
        <v>1</v>
      </c>
    </row>
    <row r="162" spans="1:18" x14ac:dyDescent="0.35">
      <c r="A162">
        <v>160</v>
      </c>
      <c r="B162" s="3">
        <v>44798</v>
      </c>
      <c r="C162">
        <v>9</v>
      </c>
      <c r="D162">
        <v>54</v>
      </c>
      <c r="E162">
        <v>47</v>
      </c>
      <c r="F162">
        <v>389670</v>
      </c>
      <c r="H162" s="2">
        <v>44798</v>
      </c>
      <c r="I162" s="4">
        <v>9</v>
      </c>
      <c r="J162" s="4">
        <v>54</v>
      </c>
      <c r="K162">
        <v>47</v>
      </c>
      <c r="L162">
        <v>389670</v>
      </c>
      <c r="N162" t="b">
        <f t="shared" si="10"/>
        <v>1</v>
      </c>
      <c r="O162" t="b">
        <f t="shared" si="11"/>
        <v>1</v>
      </c>
      <c r="P162" t="b">
        <f t="shared" si="12"/>
        <v>1</v>
      </c>
      <c r="Q162" t="b">
        <f t="shared" si="13"/>
        <v>1</v>
      </c>
      <c r="R162" t="b">
        <f t="shared" si="14"/>
        <v>1</v>
      </c>
    </row>
    <row r="163" spans="1:18" x14ac:dyDescent="0.35">
      <c r="A163">
        <v>161</v>
      </c>
      <c r="B163" s="3">
        <v>44798</v>
      </c>
      <c r="C163">
        <v>10</v>
      </c>
      <c r="D163">
        <v>0</v>
      </c>
      <c r="E163">
        <v>44</v>
      </c>
      <c r="F163">
        <v>135189</v>
      </c>
      <c r="H163" s="2">
        <v>44798</v>
      </c>
      <c r="I163" s="4">
        <v>10</v>
      </c>
      <c r="J163" s="4">
        <v>0</v>
      </c>
      <c r="K163">
        <v>44</v>
      </c>
      <c r="L163">
        <v>135189</v>
      </c>
      <c r="N163" t="b">
        <f t="shared" si="10"/>
        <v>1</v>
      </c>
      <c r="O163" t="b">
        <f t="shared" si="11"/>
        <v>1</v>
      </c>
      <c r="P163" t="b">
        <f t="shared" si="12"/>
        <v>1</v>
      </c>
      <c r="Q163" t="b">
        <f t="shared" si="13"/>
        <v>1</v>
      </c>
      <c r="R163" t="b">
        <f t="shared" si="14"/>
        <v>1</v>
      </c>
    </row>
    <row r="164" spans="1:18" s="6" customFormat="1" x14ac:dyDescent="0.35">
      <c r="A164" s="6">
        <v>162</v>
      </c>
      <c r="B164" s="8">
        <v>44798</v>
      </c>
      <c r="C164" s="6">
        <v>10</v>
      </c>
      <c r="D164" s="6">
        <v>9</v>
      </c>
      <c r="E164" s="6">
        <v>48</v>
      </c>
      <c r="F164" s="6">
        <v>376317</v>
      </c>
      <c r="H164" s="12">
        <v>44798</v>
      </c>
      <c r="I164" s="14">
        <v>10</v>
      </c>
      <c r="J164" s="14">
        <v>9</v>
      </c>
      <c r="K164" s="10">
        <v>49</v>
      </c>
      <c r="L164" s="10">
        <v>376317</v>
      </c>
      <c r="N164" s="6" t="b">
        <f t="shared" si="10"/>
        <v>1</v>
      </c>
      <c r="O164" s="6" t="b">
        <f t="shared" si="11"/>
        <v>1</v>
      </c>
      <c r="P164" s="6" t="b">
        <f t="shared" si="12"/>
        <v>1</v>
      </c>
      <c r="Q164" s="6" t="b">
        <f t="shared" si="13"/>
        <v>0</v>
      </c>
      <c r="R164" t="b">
        <f t="shared" si="14"/>
        <v>1</v>
      </c>
    </row>
    <row r="165" spans="1:18" x14ac:dyDescent="0.35">
      <c r="A165">
        <v>163</v>
      </c>
      <c r="B165" s="3">
        <v>44835</v>
      </c>
      <c r="C165">
        <v>13</v>
      </c>
      <c r="D165">
        <v>13</v>
      </c>
      <c r="E165">
        <v>50</v>
      </c>
      <c r="F165">
        <v>170952</v>
      </c>
      <c r="H165" s="5">
        <v>44835</v>
      </c>
      <c r="I165" s="4">
        <v>13</v>
      </c>
      <c r="J165" s="4">
        <v>13</v>
      </c>
      <c r="K165">
        <v>50</v>
      </c>
      <c r="L165">
        <v>170952</v>
      </c>
      <c r="N165" t="b">
        <f t="shared" si="10"/>
        <v>1</v>
      </c>
      <c r="O165" t="b">
        <f t="shared" si="11"/>
        <v>1</v>
      </c>
      <c r="P165" t="b">
        <f t="shared" si="12"/>
        <v>1</v>
      </c>
      <c r="Q165" t="b">
        <f t="shared" si="13"/>
        <v>1</v>
      </c>
      <c r="R165" t="b">
        <f t="shared" si="14"/>
        <v>1</v>
      </c>
    </row>
    <row r="166" spans="1:18" x14ac:dyDescent="0.35">
      <c r="A166">
        <v>164</v>
      </c>
      <c r="B166" s="3">
        <v>44835</v>
      </c>
      <c r="C166">
        <v>13</v>
      </c>
      <c r="D166">
        <v>40</v>
      </c>
      <c r="E166">
        <v>47</v>
      </c>
      <c r="F166">
        <v>736528</v>
      </c>
      <c r="H166" s="5">
        <v>44835</v>
      </c>
      <c r="I166" s="4">
        <v>13</v>
      </c>
      <c r="J166" s="4">
        <v>40</v>
      </c>
      <c r="K166">
        <v>47</v>
      </c>
      <c r="L166">
        <v>736528</v>
      </c>
      <c r="N166" t="b">
        <f t="shared" si="10"/>
        <v>1</v>
      </c>
      <c r="O166" t="b">
        <f t="shared" si="11"/>
        <v>1</v>
      </c>
      <c r="P166" t="b">
        <f t="shared" si="12"/>
        <v>1</v>
      </c>
      <c r="Q166" t="b">
        <f t="shared" si="13"/>
        <v>1</v>
      </c>
      <c r="R166" t="b">
        <f t="shared" si="14"/>
        <v>1</v>
      </c>
    </row>
    <row r="167" spans="1:18" x14ac:dyDescent="0.35">
      <c r="A167">
        <v>165</v>
      </c>
      <c r="B167" s="3">
        <v>44835</v>
      </c>
      <c r="C167">
        <v>13</v>
      </c>
      <c r="D167">
        <v>55</v>
      </c>
      <c r="E167">
        <v>5</v>
      </c>
      <c r="F167">
        <v>381526</v>
      </c>
      <c r="H167" s="5">
        <v>44835</v>
      </c>
      <c r="I167" s="4">
        <v>13</v>
      </c>
      <c r="J167" s="4">
        <v>55</v>
      </c>
      <c r="K167">
        <v>5</v>
      </c>
      <c r="L167">
        <v>381526</v>
      </c>
      <c r="N167" t="b">
        <f t="shared" si="10"/>
        <v>1</v>
      </c>
      <c r="O167" t="b">
        <f t="shared" si="11"/>
        <v>1</v>
      </c>
      <c r="P167" t="b">
        <f t="shared" si="12"/>
        <v>1</v>
      </c>
      <c r="Q167" t="b">
        <f t="shared" si="13"/>
        <v>1</v>
      </c>
      <c r="R167" t="b">
        <f t="shared" si="14"/>
        <v>1</v>
      </c>
    </row>
    <row r="168" spans="1:18" x14ac:dyDescent="0.35">
      <c r="A168">
        <v>166</v>
      </c>
      <c r="B168" s="3">
        <v>44835</v>
      </c>
      <c r="C168">
        <v>14</v>
      </c>
      <c r="D168">
        <v>7</v>
      </c>
      <c r="E168">
        <v>6</v>
      </c>
      <c r="F168">
        <v>363764</v>
      </c>
      <c r="H168" s="5">
        <v>44835</v>
      </c>
      <c r="I168" s="4">
        <v>14</v>
      </c>
      <c r="J168" s="4">
        <v>7</v>
      </c>
      <c r="K168">
        <v>6</v>
      </c>
      <c r="L168">
        <v>363764</v>
      </c>
      <c r="N168" t="b">
        <f t="shared" si="10"/>
        <v>1</v>
      </c>
      <c r="O168" t="b">
        <f t="shared" si="11"/>
        <v>1</v>
      </c>
      <c r="P168" t="b">
        <f t="shared" si="12"/>
        <v>1</v>
      </c>
      <c r="Q168" t="b">
        <f t="shared" si="13"/>
        <v>1</v>
      </c>
      <c r="R168" t="b">
        <f t="shared" si="14"/>
        <v>1</v>
      </c>
    </row>
    <row r="169" spans="1:18" s="6" customFormat="1" x14ac:dyDescent="0.35">
      <c r="A169" s="6">
        <v>167</v>
      </c>
      <c r="B169" s="11">
        <v>44835</v>
      </c>
      <c r="C169" s="10">
        <v>14</v>
      </c>
      <c r="D169" s="10">
        <v>23</v>
      </c>
      <c r="E169" s="10">
        <v>17</v>
      </c>
      <c r="F169" s="10">
        <v>879388</v>
      </c>
      <c r="H169" s="9">
        <v>44835</v>
      </c>
      <c r="I169" s="6">
        <v>14</v>
      </c>
      <c r="J169" s="6">
        <v>23</v>
      </c>
      <c r="K169" s="6">
        <v>6</v>
      </c>
      <c r="L169" s="6">
        <v>148751</v>
      </c>
      <c r="N169" s="6" t="b">
        <f t="shared" si="10"/>
        <v>1</v>
      </c>
      <c r="O169" s="6" t="b">
        <f t="shared" si="11"/>
        <v>1</v>
      </c>
      <c r="P169" s="6" t="b">
        <f t="shared" si="12"/>
        <v>1</v>
      </c>
      <c r="Q169" s="6" t="b">
        <f t="shared" si="13"/>
        <v>0</v>
      </c>
      <c r="R169" t="b">
        <f t="shared" si="14"/>
        <v>0</v>
      </c>
    </row>
    <row r="170" spans="1:18" x14ac:dyDescent="0.35">
      <c r="A170">
        <v>168</v>
      </c>
      <c r="B170" s="3">
        <v>44835</v>
      </c>
      <c r="C170">
        <v>14</v>
      </c>
      <c r="D170">
        <v>39</v>
      </c>
      <c r="E170">
        <v>21</v>
      </c>
      <c r="F170">
        <v>246490</v>
      </c>
      <c r="H170" s="5">
        <v>44835</v>
      </c>
      <c r="I170">
        <v>14</v>
      </c>
      <c r="J170">
        <v>39</v>
      </c>
      <c r="K170">
        <v>21</v>
      </c>
      <c r="L170">
        <v>246490</v>
      </c>
      <c r="N170" t="b">
        <f t="shared" si="10"/>
        <v>1</v>
      </c>
      <c r="O170" t="b">
        <f t="shared" si="11"/>
        <v>1</v>
      </c>
      <c r="P170" t="b">
        <f t="shared" si="12"/>
        <v>1</v>
      </c>
      <c r="Q170" t="b">
        <f t="shared" si="13"/>
        <v>1</v>
      </c>
      <c r="R170" t="b">
        <f t="shared" si="14"/>
        <v>1</v>
      </c>
    </row>
    <row r="171" spans="1:18" x14ac:dyDescent="0.35">
      <c r="A171">
        <v>169</v>
      </c>
      <c r="B171" s="3">
        <v>44835</v>
      </c>
      <c r="C171">
        <v>14</v>
      </c>
      <c r="D171">
        <v>51</v>
      </c>
      <c r="E171">
        <v>8</v>
      </c>
      <c r="F171">
        <v>262929</v>
      </c>
      <c r="H171" s="5">
        <v>44835</v>
      </c>
      <c r="I171">
        <v>14</v>
      </c>
      <c r="J171">
        <v>51</v>
      </c>
      <c r="K171">
        <v>8</v>
      </c>
      <c r="L171">
        <v>262929</v>
      </c>
      <c r="N171" t="b">
        <f t="shared" si="10"/>
        <v>1</v>
      </c>
      <c r="O171" t="b">
        <f t="shared" si="11"/>
        <v>1</v>
      </c>
      <c r="P171" t="b">
        <f t="shared" si="12"/>
        <v>1</v>
      </c>
      <c r="Q171" t="b">
        <f t="shared" si="13"/>
        <v>1</v>
      </c>
      <c r="R171" t="b">
        <f t="shared" si="14"/>
        <v>1</v>
      </c>
    </row>
    <row r="172" spans="1:18" x14ac:dyDescent="0.35">
      <c r="A172">
        <v>170</v>
      </c>
      <c r="B172" s="3">
        <v>44835</v>
      </c>
      <c r="C172">
        <v>15</v>
      </c>
      <c r="D172">
        <v>1</v>
      </c>
      <c r="E172">
        <v>35</v>
      </c>
      <c r="F172">
        <v>251790</v>
      </c>
      <c r="H172" s="5">
        <v>44835</v>
      </c>
      <c r="I172">
        <v>15</v>
      </c>
      <c r="J172">
        <v>1</v>
      </c>
      <c r="K172">
        <v>35</v>
      </c>
      <c r="L172">
        <v>251790</v>
      </c>
      <c r="N172" t="b">
        <f t="shared" si="10"/>
        <v>1</v>
      </c>
      <c r="O172" t="b">
        <f t="shared" si="11"/>
        <v>1</v>
      </c>
      <c r="P172" t="b">
        <f t="shared" si="12"/>
        <v>1</v>
      </c>
      <c r="Q172" t="b">
        <f t="shared" si="13"/>
        <v>1</v>
      </c>
      <c r="R172" t="b">
        <f t="shared" si="14"/>
        <v>1</v>
      </c>
    </row>
    <row r="173" spans="1:18" x14ac:dyDescent="0.35">
      <c r="A173">
        <v>171</v>
      </c>
      <c r="B173" s="3">
        <v>44835</v>
      </c>
      <c r="C173">
        <v>15</v>
      </c>
      <c r="D173">
        <v>14</v>
      </c>
      <c r="E173">
        <v>9</v>
      </c>
      <c r="F173">
        <v>106851</v>
      </c>
      <c r="H173" s="5">
        <v>44835</v>
      </c>
      <c r="I173">
        <v>15</v>
      </c>
      <c r="J173">
        <v>14</v>
      </c>
      <c r="K173">
        <v>9</v>
      </c>
      <c r="L173">
        <v>106851</v>
      </c>
      <c r="N173" t="b">
        <f t="shared" si="10"/>
        <v>1</v>
      </c>
      <c r="O173" t="b">
        <f t="shared" si="11"/>
        <v>1</v>
      </c>
      <c r="P173" t="b">
        <f t="shared" si="12"/>
        <v>1</v>
      </c>
      <c r="Q173" t="b">
        <f t="shared" si="13"/>
        <v>1</v>
      </c>
      <c r="R173" t="b">
        <f t="shared" si="14"/>
        <v>1</v>
      </c>
    </row>
    <row r="174" spans="1:18" s="6" customFormat="1" x14ac:dyDescent="0.35">
      <c r="A174" s="6">
        <v>172</v>
      </c>
      <c r="B174" s="11">
        <v>44835</v>
      </c>
      <c r="C174" s="10">
        <v>15</v>
      </c>
      <c r="D174" s="10">
        <v>22</v>
      </c>
      <c r="E174" s="10">
        <v>14</v>
      </c>
      <c r="F174" s="10">
        <v>961641</v>
      </c>
      <c r="H174" s="9">
        <v>44835</v>
      </c>
      <c r="I174" s="6">
        <v>15</v>
      </c>
      <c r="J174" s="6">
        <v>22</v>
      </c>
      <c r="K174" s="6">
        <v>14</v>
      </c>
      <c r="L174" s="6">
        <v>92648</v>
      </c>
      <c r="N174" s="6" t="b">
        <f t="shared" si="10"/>
        <v>1</v>
      </c>
      <c r="O174" s="6" t="b">
        <f t="shared" si="11"/>
        <v>1</v>
      </c>
      <c r="P174" s="6" t="b">
        <f t="shared" si="12"/>
        <v>1</v>
      </c>
      <c r="Q174" s="6" t="b">
        <f t="shared" si="13"/>
        <v>1</v>
      </c>
      <c r="R174" s="6" t="b">
        <f t="shared" si="14"/>
        <v>0</v>
      </c>
    </row>
    <row r="175" spans="1:18" s="6" customFormat="1" ht="15.65" customHeight="1" x14ac:dyDescent="0.35">
      <c r="A175" s="6">
        <v>173</v>
      </c>
      <c r="B175" s="11">
        <v>44835</v>
      </c>
      <c r="C175" s="10">
        <v>15</v>
      </c>
      <c r="D175" s="10">
        <v>34</v>
      </c>
      <c r="E175" s="10">
        <v>2</v>
      </c>
      <c r="F175" s="10">
        <v>360159</v>
      </c>
      <c r="H175" s="9">
        <v>44835</v>
      </c>
      <c r="I175" s="6">
        <v>15</v>
      </c>
      <c r="J175" s="6">
        <v>34</v>
      </c>
      <c r="K175" s="6">
        <v>3</v>
      </c>
      <c r="L175" s="6">
        <v>360159</v>
      </c>
      <c r="N175" s="6" t="b">
        <f t="shared" si="10"/>
        <v>1</v>
      </c>
      <c r="O175" s="6" t="b">
        <f t="shared" si="11"/>
        <v>1</v>
      </c>
      <c r="P175" s="6" t="b">
        <f t="shared" si="12"/>
        <v>1</v>
      </c>
      <c r="Q175" s="6" t="b">
        <f t="shared" si="13"/>
        <v>0</v>
      </c>
      <c r="R175" t="b">
        <f t="shared" si="14"/>
        <v>1</v>
      </c>
    </row>
    <row r="176" spans="1:18" x14ac:dyDescent="0.35">
      <c r="A176">
        <v>174</v>
      </c>
      <c r="B176" s="3">
        <v>44835</v>
      </c>
      <c r="C176">
        <v>15</v>
      </c>
      <c r="D176">
        <v>44</v>
      </c>
      <c r="E176">
        <v>57</v>
      </c>
      <c r="F176">
        <v>651639</v>
      </c>
      <c r="H176" s="5">
        <v>44835</v>
      </c>
      <c r="I176">
        <v>15</v>
      </c>
      <c r="J176">
        <v>44</v>
      </c>
      <c r="K176">
        <v>57</v>
      </c>
      <c r="L176">
        <v>651639</v>
      </c>
      <c r="N176" t="b">
        <f t="shared" si="10"/>
        <v>1</v>
      </c>
      <c r="O176" t="b">
        <f t="shared" si="11"/>
        <v>1</v>
      </c>
      <c r="P176" t="b">
        <f t="shared" si="12"/>
        <v>1</v>
      </c>
      <c r="Q176" t="b">
        <f t="shared" si="13"/>
        <v>1</v>
      </c>
      <c r="R176" t="b">
        <f t="shared" si="14"/>
        <v>1</v>
      </c>
    </row>
    <row r="177" spans="1:18" x14ac:dyDescent="0.35">
      <c r="A177">
        <v>175</v>
      </c>
      <c r="B177" s="3">
        <v>44835</v>
      </c>
      <c r="C177">
        <v>15</v>
      </c>
      <c r="D177">
        <v>54</v>
      </c>
      <c r="E177">
        <v>28</v>
      </c>
      <c r="F177">
        <v>508290</v>
      </c>
      <c r="H177" s="5">
        <v>44835</v>
      </c>
      <c r="I177">
        <v>15</v>
      </c>
      <c r="J177">
        <v>54</v>
      </c>
      <c r="K177">
        <v>28</v>
      </c>
      <c r="L177">
        <v>508290</v>
      </c>
      <c r="N177" t="b">
        <f t="shared" si="10"/>
        <v>1</v>
      </c>
      <c r="O177" t="b">
        <f t="shared" si="11"/>
        <v>1</v>
      </c>
      <c r="P177" t="b">
        <f t="shared" si="12"/>
        <v>1</v>
      </c>
      <c r="Q177" t="b">
        <f t="shared" si="13"/>
        <v>1</v>
      </c>
      <c r="R177" t="b">
        <f t="shared" si="14"/>
        <v>1</v>
      </c>
    </row>
    <row r="178" spans="1:18" x14ac:dyDescent="0.35">
      <c r="A178">
        <v>176</v>
      </c>
      <c r="B178" s="3">
        <v>44835</v>
      </c>
      <c r="C178">
        <v>16</v>
      </c>
      <c r="D178">
        <v>10</v>
      </c>
      <c r="E178">
        <v>44</v>
      </c>
      <c r="F178">
        <v>913138</v>
      </c>
      <c r="H178" s="5">
        <v>44835</v>
      </c>
      <c r="I178">
        <v>16</v>
      </c>
      <c r="J178">
        <v>10</v>
      </c>
      <c r="K178">
        <v>44</v>
      </c>
      <c r="L178">
        <v>913138</v>
      </c>
      <c r="N178" t="b">
        <f t="shared" si="10"/>
        <v>1</v>
      </c>
      <c r="O178" t="b">
        <f t="shared" si="11"/>
        <v>1</v>
      </c>
      <c r="P178" t="b">
        <f t="shared" si="12"/>
        <v>1</v>
      </c>
      <c r="Q178" t="b">
        <f t="shared" si="13"/>
        <v>1</v>
      </c>
      <c r="R178" t="b">
        <f t="shared" si="14"/>
        <v>1</v>
      </c>
    </row>
  </sheetData>
  <mergeCells count="3">
    <mergeCell ref="B1:F1"/>
    <mergeCell ref="H1:L1"/>
    <mergeCell ref="N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CC9C-DF2F-47E6-A130-69B04AB9B34E}">
  <dimension ref="A1:R178"/>
  <sheetViews>
    <sheetView tabSelected="1" zoomScale="74" workbookViewId="0">
      <selection activeCell="Q1" sqref="Q1"/>
    </sheetView>
  </sheetViews>
  <sheetFormatPr defaultRowHeight="14.5" x14ac:dyDescent="0.35"/>
  <cols>
    <col min="1" max="1" width="10.54296875" style="15" bestFit="1" customWidth="1"/>
    <col min="2" max="2" width="11.453125" style="15" bestFit="1" customWidth="1"/>
    <col min="3" max="3" width="6.26953125" style="15" bestFit="1" customWidth="1"/>
    <col min="4" max="5" width="8.26953125" style="15" bestFit="1" customWidth="1"/>
    <col min="6" max="6" width="12" style="15" customWidth="1"/>
    <col min="7" max="7" width="8.7265625" style="15"/>
    <col min="8" max="8" width="11.453125" style="15" bestFit="1" customWidth="1"/>
    <col min="9" max="9" width="6.26953125" style="15" bestFit="1" customWidth="1"/>
    <col min="10" max="11" width="8.26953125" style="15" bestFit="1" customWidth="1"/>
    <col min="12" max="12" width="12" style="15" bestFit="1" customWidth="1"/>
    <col min="13" max="13" width="8.7265625" style="15"/>
    <col min="14" max="14" width="11.453125" style="15" bestFit="1" customWidth="1"/>
    <col min="15" max="15" width="6.26953125" style="15" bestFit="1" customWidth="1"/>
    <col min="16" max="17" width="8.26953125" style="15" bestFit="1" customWidth="1"/>
    <col min="18" max="18" width="12" style="15" bestFit="1" customWidth="1"/>
    <col min="19" max="16384" width="8.7265625" style="15"/>
  </cols>
  <sheetData>
    <row r="1" spans="1:18" x14ac:dyDescent="0.35">
      <c r="A1" s="16" t="s">
        <v>0</v>
      </c>
      <c r="B1" s="16" t="s">
        <v>1</v>
      </c>
      <c r="C1" s="16"/>
      <c r="D1" s="16"/>
      <c r="E1" s="16"/>
      <c r="F1" s="16"/>
      <c r="G1" s="16"/>
      <c r="H1" s="16" t="s">
        <v>2</v>
      </c>
      <c r="I1" s="16"/>
      <c r="J1" s="16"/>
      <c r="K1" s="16"/>
      <c r="L1" s="16"/>
      <c r="M1" s="16"/>
      <c r="N1" s="16" t="s">
        <v>3</v>
      </c>
      <c r="O1" s="16"/>
      <c r="P1" s="16"/>
      <c r="Q1" s="16"/>
      <c r="R1" s="16"/>
    </row>
    <row r="2" spans="1:18" x14ac:dyDescent="0.35">
      <c r="A2" s="16"/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/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  <c r="M2" s="16"/>
      <c r="N2" s="16" t="s">
        <v>4</v>
      </c>
      <c r="O2" s="16" t="s">
        <v>5</v>
      </c>
      <c r="P2" s="16" t="s">
        <v>6</v>
      </c>
      <c r="Q2" s="16" t="s">
        <v>7</v>
      </c>
      <c r="R2" s="16" t="s">
        <v>8</v>
      </c>
    </row>
    <row r="3" spans="1:18" x14ac:dyDescent="0.35">
      <c r="A3" s="15">
        <v>1</v>
      </c>
      <c r="B3" s="17">
        <v>44795</v>
      </c>
      <c r="C3" s="15">
        <v>9</v>
      </c>
      <c r="D3" s="15">
        <v>9</v>
      </c>
      <c r="E3" s="15">
        <v>37</v>
      </c>
      <c r="F3" s="15">
        <v>103953</v>
      </c>
      <c r="H3" s="17">
        <v>44795</v>
      </c>
      <c r="I3" s="15">
        <v>9</v>
      </c>
      <c r="J3" s="15">
        <v>9</v>
      </c>
      <c r="K3" s="15">
        <v>37</v>
      </c>
      <c r="L3" s="15">
        <v>103953</v>
      </c>
      <c r="N3" s="15" t="b">
        <f>EXACT(B3,H3)</f>
        <v>1</v>
      </c>
      <c r="O3" s="15" t="b">
        <f>EXACT(C3,I3)</f>
        <v>1</v>
      </c>
      <c r="P3" s="15" t="b">
        <f>EXACT(D3,J3)</f>
        <v>1</v>
      </c>
      <c r="Q3" s="15" t="b">
        <f>EXACT(E3,K3)</f>
        <v>1</v>
      </c>
      <c r="R3" s="15" t="b">
        <f>EXACT(F3,L3)</f>
        <v>1</v>
      </c>
    </row>
    <row r="4" spans="1:18" x14ac:dyDescent="0.35">
      <c r="A4" s="15">
        <v>2</v>
      </c>
      <c r="B4" s="17">
        <v>44795</v>
      </c>
      <c r="C4" s="15">
        <v>9</v>
      </c>
      <c r="D4" s="15">
        <v>16</v>
      </c>
      <c r="E4" s="15">
        <v>11</v>
      </c>
      <c r="F4" s="15">
        <v>395619</v>
      </c>
      <c r="H4" s="17">
        <v>44795</v>
      </c>
      <c r="I4" s="15">
        <v>9</v>
      </c>
      <c r="J4" s="15">
        <v>16</v>
      </c>
      <c r="K4" s="15">
        <v>11</v>
      </c>
      <c r="L4" s="15">
        <v>395619</v>
      </c>
      <c r="N4" s="15" t="b">
        <f t="shared" ref="N4:R54" si="0">EXACT(B4,H4)</f>
        <v>1</v>
      </c>
      <c r="O4" s="15" t="b">
        <f t="shared" si="0"/>
        <v>1</v>
      </c>
      <c r="P4" s="15" t="b">
        <f t="shared" si="0"/>
        <v>1</v>
      </c>
      <c r="Q4" s="15" t="b">
        <f t="shared" si="0"/>
        <v>1</v>
      </c>
      <c r="R4" s="15" t="b">
        <f t="shared" si="0"/>
        <v>1</v>
      </c>
    </row>
    <row r="5" spans="1:18" x14ac:dyDescent="0.35">
      <c r="A5" s="15">
        <v>3</v>
      </c>
      <c r="B5" s="17">
        <v>44795</v>
      </c>
      <c r="C5" s="15">
        <v>9</v>
      </c>
      <c r="D5" s="15">
        <v>27</v>
      </c>
      <c r="E5" s="15">
        <v>29</v>
      </c>
      <c r="F5" s="15">
        <v>911314</v>
      </c>
      <c r="H5" s="17">
        <v>44795</v>
      </c>
      <c r="I5" s="15">
        <v>9</v>
      </c>
      <c r="J5" s="15">
        <v>27</v>
      </c>
      <c r="K5" s="15">
        <v>29</v>
      </c>
      <c r="L5" s="15">
        <v>911314</v>
      </c>
      <c r="N5" s="15" t="b">
        <f t="shared" si="0"/>
        <v>1</v>
      </c>
      <c r="O5" s="15" t="b">
        <f t="shared" si="0"/>
        <v>1</v>
      </c>
      <c r="P5" s="15" t="b">
        <f t="shared" si="0"/>
        <v>1</v>
      </c>
      <c r="Q5" s="15" t="b">
        <f t="shared" si="0"/>
        <v>1</v>
      </c>
      <c r="R5" s="15" t="b">
        <f t="shared" si="0"/>
        <v>1</v>
      </c>
    </row>
    <row r="6" spans="1:18" x14ac:dyDescent="0.35">
      <c r="A6" s="15">
        <v>4</v>
      </c>
      <c r="B6" s="17">
        <v>44795</v>
      </c>
      <c r="C6" s="15">
        <v>9</v>
      </c>
      <c r="D6" s="15">
        <v>35</v>
      </c>
      <c r="E6" s="15">
        <v>18</v>
      </c>
      <c r="F6" s="15">
        <v>935140</v>
      </c>
      <c r="H6" s="17">
        <v>44795</v>
      </c>
      <c r="I6" s="15">
        <v>9</v>
      </c>
      <c r="J6" s="15">
        <v>35</v>
      </c>
      <c r="K6" s="15">
        <v>18</v>
      </c>
      <c r="L6" s="15">
        <v>935140</v>
      </c>
      <c r="N6" s="15" t="b">
        <f t="shared" si="0"/>
        <v>1</v>
      </c>
      <c r="O6" s="15" t="b">
        <f t="shared" si="0"/>
        <v>1</v>
      </c>
      <c r="P6" s="15" t="b">
        <f t="shared" si="0"/>
        <v>1</v>
      </c>
      <c r="Q6" s="15" t="b">
        <f t="shared" si="0"/>
        <v>1</v>
      </c>
      <c r="R6" s="15" t="b">
        <f t="shared" si="0"/>
        <v>1</v>
      </c>
    </row>
    <row r="7" spans="1:18" x14ac:dyDescent="0.35">
      <c r="A7" s="15">
        <v>5</v>
      </c>
      <c r="B7" s="17">
        <v>44795</v>
      </c>
      <c r="C7" s="15">
        <v>9</v>
      </c>
      <c r="D7" s="15">
        <v>42</v>
      </c>
      <c r="E7" s="15">
        <v>30</v>
      </c>
      <c r="F7" s="15">
        <v>298213</v>
      </c>
      <c r="H7" s="17">
        <v>44795</v>
      </c>
      <c r="I7" s="15">
        <v>9</v>
      </c>
      <c r="J7" s="15">
        <v>42</v>
      </c>
      <c r="K7" s="15">
        <v>30</v>
      </c>
      <c r="L7" s="15">
        <v>298213</v>
      </c>
      <c r="N7" s="15" t="b">
        <f t="shared" si="0"/>
        <v>1</v>
      </c>
      <c r="O7" s="15" t="b">
        <f t="shared" si="0"/>
        <v>1</v>
      </c>
      <c r="P7" s="15" t="b">
        <f t="shared" si="0"/>
        <v>1</v>
      </c>
      <c r="Q7" s="15" t="b">
        <f t="shared" si="0"/>
        <v>1</v>
      </c>
      <c r="R7" s="15" t="b">
        <f t="shared" si="0"/>
        <v>1</v>
      </c>
    </row>
    <row r="8" spans="1:18" x14ac:dyDescent="0.35">
      <c r="A8" s="15">
        <v>6</v>
      </c>
      <c r="B8" s="17">
        <v>44795</v>
      </c>
      <c r="C8" s="15">
        <v>9</v>
      </c>
      <c r="D8" s="15">
        <v>48</v>
      </c>
      <c r="E8" s="15">
        <v>50</v>
      </c>
      <c r="F8" s="15">
        <v>690028</v>
      </c>
      <c r="H8" s="17">
        <v>44795</v>
      </c>
      <c r="I8" s="15">
        <v>9</v>
      </c>
      <c r="J8" s="15">
        <v>48</v>
      </c>
      <c r="K8" s="15">
        <v>50</v>
      </c>
      <c r="L8" s="15">
        <v>690028</v>
      </c>
      <c r="N8" s="15" t="b">
        <f t="shared" si="0"/>
        <v>1</v>
      </c>
      <c r="O8" s="15" t="b">
        <f t="shared" si="0"/>
        <v>1</v>
      </c>
      <c r="P8" s="15" t="b">
        <f t="shared" si="0"/>
        <v>1</v>
      </c>
      <c r="Q8" s="15" t="b">
        <f t="shared" si="0"/>
        <v>1</v>
      </c>
      <c r="R8" s="15" t="b">
        <f t="shared" si="0"/>
        <v>1</v>
      </c>
    </row>
    <row r="9" spans="1:18" x14ac:dyDescent="0.35">
      <c r="A9" s="15">
        <v>7</v>
      </c>
      <c r="B9" s="17">
        <v>44795</v>
      </c>
      <c r="C9" s="15">
        <v>10</v>
      </c>
      <c r="D9" s="15">
        <v>8</v>
      </c>
      <c r="E9" s="15">
        <v>30</v>
      </c>
      <c r="F9" s="15">
        <v>504280</v>
      </c>
      <c r="H9" s="17">
        <v>44795</v>
      </c>
      <c r="I9" s="15">
        <v>10</v>
      </c>
      <c r="J9" s="15">
        <v>8</v>
      </c>
      <c r="K9" s="15">
        <v>30</v>
      </c>
      <c r="L9" s="15">
        <v>504280</v>
      </c>
      <c r="N9" s="15" t="b">
        <f t="shared" si="0"/>
        <v>1</v>
      </c>
      <c r="O9" s="15" t="b">
        <f t="shared" si="0"/>
        <v>1</v>
      </c>
      <c r="P9" s="15" t="b">
        <f t="shared" si="0"/>
        <v>1</v>
      </c>
      <c r="Q9" s="15" t="b">
        <f t="shared" si="0"/>
        <v>1</v>
      </c>
      <c r="R9" s="15" t="b">
        <f t="shared" si="0"/>
        <v>1</v>
      </c>
    </row>
    <row r="10" spans="1:18" x14ac:dyDescent="0.35">
      <c r="A10" s="15">
        <v>8</v>
      </c>
      <c r="B10" s="17">
        <v>44795</v>
      </c>
      <c r="C10" s="15">
        <v>10</v>
      </c>
      <c r="D10" s="15">
        <v>19</v>
      </c>
      <c r="E10" s="15">
        <v>25</v>
      </c>
      <c r="F10" s="15">
        <v>416739</v>
      </c>
      <c r="H10" s="17">
        <v>44795</v>
      </c>
      <c r="I10" s="15">
        <v>10</v>
      </c>
      <c r="J10" s="15">
        <v>19</v>
      </c>
      <c r="K10" s="15">
        <v>25</v>
      </c>
      <c r="L10" s="15">
        <v>416739</v>
      </c>
      <c r="N10" s="15" t="b">
        <f t="shared" si="0"/>
        <v>1</v>
      </c>
      <c r="O10" s="15" t="b">
        <f t="shared" si="0"/>
        <v>1</v>
      </c>
      <c r="P10" s="15" t="b">
        <f t="shared" si="0"/>
        <v>1</v>
      </c>
      <c r="Q10" s="15" t="b">
        <f t="shared" si="0"/>
        <v>1</v>
      </c>
      <c r="R10" s="15" t="b">
        <f t="shared" si="0"/>
        <v>1</v>
      </c>
    </row>
    <row r="11" spans="1:18" x14ac:dyDescent="0.35">
      <c r="A11" s="15">
        <v>9</v>
      </c>
      <c r="N11" s="15" t="b">
        <f t="shared" si="0"/>
        <v>1</v>
      </c>
      <c r="O11" s="15" t="b">
        <f t="shared" si="0"/>
        <v>1</v>
      </c>
      <c r="P11" s="15" t="b">
        <f t="shared" si="0"/>
        <v>1</v>
      </c>
      <c r="Q11" s="15" t="b">
        <f t="shared" si="0"/>
        <v>1</v>
      </c>
      <c r="R11" s="15" t="b">
        <f t="shared" si="0"/>
        <v>1</v>
      </c>
    </row>
    <row r="12" spans="1:18" x14ac:dyDescent="0.35">
      <c r="A12" s="15">
        <v>10</v>
      </c>
      <c r="N12" s="15" t="b">
        <f t="shared" si="0"/>
        <v>1</v>
      </c>
      <c r="O12" s="15" t="b">
        <f t="shared" si="0"/>
        <v>1</v>
      </c>
      <c r="P12" s="15" t="b">
        <f t="shared" si="0"/>
        <v>1</v>
      </c>
      <c r="Q12" s="15" t="b">
        <f t="shared" si="0"/>
        <v>1</v>
      </c>
      <c r="R12" s="15" t="b">
        <f t="shared" si="0"/>
        <v>1</v>
      </c>
    </row>
    <row r="13" spans="1:18" x14ac:dyDescent="0.35">
      <c r="A13" s="15">
        <v>11</v>
      </c>
      <c r="N13" s="15" t="b">
        <f t="shared" si="0"/>
        <v>1</v>
      </c>
      <c r="O13" s="15" t="b">
        <f t="shared" si="0"/>
        <v>1</v>
      </c>
      <c r="P13" s="15" t="b">
        <f t="shared" si="0"/>
        <v>1</v>
      </c>
      <c r="Q13" s="15" t="b">
        <f t="shared" si="0"/>
        <v>1</v>
      </c>
      <c r="R13" s="15" t="b">
        <f t="shared" si="0"/>
        <v>1</v>
      </c>
    </row>
    <row r="14" spans="1:18" x14ac:dyDescent="0.35">
      <c r="A14" s="15">
        <v>12</v>
      </c>
      <c r="B14" s="17">
        <v>44795</v>
      </c>
      <c r="C14" s="15">
        <v>10</v>
      </c>
      <c r="D14" s="15">
        <v>48</v>
      </c>
      <c r="E14" s="15">
        <v>54</v>
      </c>
      <c r="F14" s="15">
        <v>585758</v>
      </c>
      <c r="H14" s="17">
        <v>44795</v>
      </c>
      <c r="I14" s="15">
        <v>10</v>
      </c>
      <c r="J14" s="15">
        <v>48</v>
      </c>
      <c r="K14" s="15">
        <v>54</v>
      </c>
      <c r="L14" s="15">
        <v>585758</v>
      </c>
      <c r="N14" s="15" t="b">
        <f t="shared" si="0"/>
        <v>1</v>
      </c>
      <c r="O14" s="15" t="b">
        <f t="shared" si="0"/>
        <v>1</v>
      </c>
      <c r="P14" s="15" t="b">
        <f t="shared" si="0"/>
        <v>1</v>
      </c>
      <c r="Q14" s="15" t="b">
        <f t="shared" si="0"/>
        <v>1</v>
      </c>
      <c r="R14" s="15" t="b">
        <f t="shared" si="0"/>
        <v>1</v>
      </c>
    </row>
    <row r="15" spans="1:18" x14ac:dyDescent="0.35">
      <c r="A15" s="15">
        <v>13</v>
      </c>
      <c r="B15" s="17">
        <v>44795</v>
      </c>
      <c r="C15" s="15">
        <v>10</v>
      </c>
      <c r="D15" s="15">
        <v>54</v>
      </c>
      <c r="E15" s="15">
        <v>0</v>
      </c>
      <c r="F15" s="15">
        <v>250241</v>
      </c>
      <c r="H15" s="17">
        <v>44795</v>
      </c>
      <c r="I15" s="15">
        <v>10</v>
      </c>
      <c r="J15" s="15">
        <v>54</v>
      </c>
      <c r="K15" s="15">
        <v>0</v>
      </c>
      <c r="L15" s="15">
        <v>250241</v>
      </c>
      <c r="N15" s="15" t="b">
        <f t="shared" si="0"/>
        <v>1</v>
      </c>
      <c r="O15" s="15" t="b">
        <f t="shared" si="0"/>
        <v>1</v>
      </c>
      <c r="P15" s="15" t="b">
        <f t="shared" si="0"/>
        <v>1</v>
      </c>
      <c r="Q15" s="15" t="b">
        <f t="shared" si="0"/>
        <v>1</v>
      </c>
      <c r="R15" s="15" t="b">
        <f t="shared" si="0"/>
        <v>1</v>
      </c>
    </row>
    <row r="16" spans="1:18" x14ac:dyDescent="0.35">
      <c r="A16" s="15">
        <v>14</v>
      </c>
      <c r="B16" s="17">
        <v>44795</v>
      </c>
      <c r="C16" s="15">
        <v>11</v>
      </c>
      <c r="D16" s="15">
        <v>1</v>
      </c>
      <c r="E16" s="15">
        <v>12</v>
      </c>
      <c r="F16" s="15">
        <v>971220</v>
      </c>
      <c r="H16" s="17">
        <v>44795</v>
      </c>
      <c r="I16" s="15">
        <v>11</v>
      </c>
      <c r="J16" s="15">
        <v>1</v>
      </c>
      <c r="K16" s="15">
        <v>12</v>
      </c>
      <c r="L16" s="15">
        <v>971220</v>
      </c>
      <c r="N16" s="15" t="b">
        <f t="shared" si="0"/>
        <v>1</v>
      </c>
      <c r="O16" s="15" t="b">
        <f t="shared" si="0"/>
        <v>1</v>
      </c>
      <c r="P16" s="15" t="b">
        <f t="shared" si="0"/>
        <v>1</v>
      </c>
      <c r="Q16" s="15" t="b">
        <f t="shared" si="0"/>
        <v>1</v>
      </c>
      <c r="R16" s="15" t="b">
        <f t="shared" si="0"/>
        <v>1</v>
      </c>
    </row>
    <row r="17" spans="1:18" x14ac:dyDescent="0.35">
      <c r="A17" s="15">
        <v>15</v>
      </c>
      <c r="B17" s="17"/>
      <c r="N17" s="15" t="b">
        <f t="shared" si="0"/>
        <v>1</v>
      </c>
      <c r="O17" s="15" t="b">
        <f t="shared" si="0"/>
        <v>1</v>
      </c>
      <c r="P17" s="15" t="b">
        <f t="shared" si="0"/>
        <v>1</v>
      </c>
      <c r="Q17" s="15" t="b">
        <f t="shared" si="0"/>
        <v>1</v>
      </c>
      <c r="R17" s="15" t="b">
        <f t="shared" si="0"/>
        <v>1</v>
      </c>
    </row>
    <row r="18" spans="1:18" x14ac:dyDescent="0.35">
      <c r="A18" s="15">
        <v>16</v>
      </c>
      <c r="B18" s="17">
        <v>44795</v>
      </c>
      <c r="C18" s="15">
        <v>11</v>
      </c>
      <c r="D18" s="15">
        <v>16</v>
      </c>
      <c r="E18" s="15">
        <v>33</v>
      </c>
      <c r="F18" s="15">
        <v>613649</v>
      </c>
      <c r="H18" s="17">
        <v>44795</v>
      </c>
      <c r="I18" s="15">
        <v>11</v>
      </c>
      <c r="J18" s="15">
        <v>16</v>
      </c>
      <c r="K18" s="15">
        <v>33</v>
      </c>
      <c r="L18" s="15">
        <v>613649</v>
      </c>
      <c r="N18" s="15" t="b">
        <f t="shared" si="0"/>
        <v>1</v>
      </c>
      <c r="O18" s="15" t="b">
        <f t="shared" si="0"/>
        <v>1</v>
      </c>
      <c r="P18" s="15" t="b">
        <f t="shared" si="0"/>
        <v>1</v>
      </c>
      <c r="Q18" s="15" t="b">
        <f t="shared" si="0"/>
        <v>1</v>
      </c>
      <c r="R18" s="15" t="b">
        <f t="shared" si="0"/>
        <v>1</v>
      </c>
    </row>
    <row r="19" spans="1:18" x14ac:dyDescent="0.35">
      <c r="A19" s="15">
        <v>17</v>
      </c>
      <c r="B19" s="17">
        <v>44795</v>
      </c>
      <c r="C19" s="15">
        <v>11</v>
      </c>
      <c r="D19" s="15">
        <v>28</v>
      </c>
      <c r="E19" s="15">
        <v>49</v>
      </c>
      <c r="F19" s="15">
        <v>12655</v>
      </c>
      <c r="H19" s="17">
        <v>44795</v>
      </c>
      <c r="I19" s="15">
        <v>11</v>
      </c>
      <c r="J19" s="15">
        <v>28</v>
      </c>
      <c r="K19" s="15">
        <v>49</v>
      </c>
      <c r="L19" s="15">
        <v>12655</v>
      </c>
      <c r="N19" s="15" t="b">
        <f t="shared" si="0"/>
        <v>1</v>
      </c>
      <c r="O19" s="15" t="b">
        <f t="shared" si="0"/>
        <v>1</v>
      </c>
      <c r="P19" s="15" t="b">
        <f t="shared" si="0"/>
        <v>1</v>
      </c>
      <c r="Q19" s="15" t="b">
        <f t="shared" si="0"/>
        <v>1</v>
      </c>
      <c r="R19" s="15" t="b">
        <f t="shared" si="0"/>
        <v>1</v>
      </c>
    </row>
    <row r="20" spans="1:18" x14ac:dyDescent="0.35">
      <c r="A20" s="15">
        <v>18</v>
      </c>
      <c r="B20" s="17">
        <v>44795</v>
      </c>
      <c r="C20" s="15">
        <v>11</v>
      </c>
      <c r="D20" s="15">
        <v>38</v>
      </c>
      <c r="E20" s="15">
        <v>45</v>
      </c>
      <c r="F20" s="15">
        <v>5801</v>
      </c>
      <c r="H20" s="17">
        <v>44795</v>
      </c>
      <c r="I20" s="15">
        <v>11</v>
      </c>
      <c r="J20" s="15">
        <v>38</v>
      </c>
      <c r="K20" s="15">
        <v>45</v>
      </c>
      <c r="L20" s="15">
        <v>5801</v>
      </c>
      <c r="N20" s="15" t="b">
        <f t="shared" si="0"/>
        <v>1</v>
      </c>
      <c r="O20" s="15" t="b">
        <f t="shared" si="0"/>
        <v>1</v>
      </c>
      <c r="P20" s="15" t="b">
        <f t="shared" si="0"/>
        <v>1</v>
      </c>
      <c r="Q20" s="15" t="b">
        <f t="shared" si="0"/>
        <v>1</v>
      </c>
      <c r="R20" s="15" t="b">
        <f t="shared" si="0"/>
        <v>1</v>
      </c>
    </row>
    <row r="21" spans="1:18" x14ac:dyDescent="0.35">
      <c r="A21" s="15">
        <v>19</v>
      </c>
      <c r="B21" s="17">
        <v>44795</v>
      </c>
      <c r="C21" s="15">
        <v>11</v>
      </c>
      <c r="D21" s="15">
        <v>46</v>
      </c>
      <c r="E21" s="15">
        <v>13</v>
      </c>
      <c r="F21" s="15">
        <v>816586</v>
      </c>
      <c r="H21" s="17">
        <v>44795</v>
      </c>
      <c r="I21" s="15">
        <v>11</v>
      </c>
      <c r="J21" s="15">
        <v>46</v>
      </c>
      <c r="K21" s="15">
        <v>13</v>
      </c>
      <c r="L21" s="15">
        <v>816586</v>
      </c>
      <c r="N21" s="15" t="b">
        <f t="shared" si="0"/>
        <v>1</v>
      </c>
      <c r="O21" s="15" t="b">
        <f t="shared" si="0"/>
        <v>1</v>
      </c>
      <c r="P21" s="15" t="b">
        <f t="shared" si="0"/>
        <v>1</v>
      </c>
      <c r="Q21" s="15" t="b">
        <f t="shared" si="0"/>
        <v>1</v>
      </c>
      <c r="R21" s="15" t="b">
        <f t="shared" si="0"/>
        <v>1</v>
      </c>
    </row>
    <row r="22" spans="1:18" x14ac:dyDescent="0.35">
      <c r="A22" s="15">
        <v>20</v>
      </c>
      <c r="B22" s="17">
        <v>44795</v>
      </c>
      <c r="C22" s="15">
        <v>11</v>
      </c>
      <c r="D22" s="15">
        <v>53</v>
      </c>
      <c r="E22" s="15">
        <v>3</v>
      </c>
      <c r="F22" s="15">
        <v>926157</v>
      </c>
      <c r="H22" s="17">
        <v>44795</v>
      </c>
      <c r="I22" s="15">
        <v>11</v>
      </c>
      <c r="J22" s="15">
        <v>53</v>
      </c>
      <c r="K22" s="15">
        <v>3</v>
      </c>
      <c r="L22" s="15">
        <v>926157</v>
      </c>
      <c r="N22" s="15" t="b">
        <f t="shared" si="0"/>
        <v>1</v>
      </c>
      <c r="O22" s="15" t="b">
        <f t="shared" si="0"/>
        <v>1</v>
      </c>
      <c r="P22" s="15" t="b">
        <f t="shared" si="0"/>
        <v>1</v>
      </c>
      <c r="Q22" s="15" t="b">
        <f t="shared" si="0"/>
        <v>1</v>
      </c>
      <c r="R22" s="15" t="b">
        <f t="shared" si="0"/>
        <v>1</v>
      </c>
    </row>
    <row r="23" spans="1:18" x14ac:dyDescent="0.35">
      <c r="A23" s="15">
        <v>21</v>
      </c>
      <c r="B23" s="17">
        <v>44795</v>
      </c>
      <c r="C23" s="15">
        <v>12</v>
      </c>
      <c r="D23" s="15">
        <v>6</v>
      </c>
      <c r="E23" s="15">
        <v>6</v>
      </c>
      <c r="F23" s="15">
        <v>595694</v>
      </c>
      <c r="H23" s="17">
        <v>44795</v>
      </c>
      <c r="I23" s="15">
        <v>12</v>
      </c>
      <c r="J23" s="15">
        <v>6</v>
      </c>
      <c r="K23" s="15">
        <v>6</v>
      </c>
      <c r="L23" s="15">
        <v>595694</v>
      </c>
      <c r="N23" s="15" t="b">
        <f t="shared" si="0"/>
        <v>1</v>
      </c>
      <c r="O23" s="15" t="b">
        <f t="shared" si="0"/>
        <v>1</v>
      </c>
      <c r="P23" s="15" t="b">
        <f t="shared" si="0"/>
        <v>1</v>
      </c>
      <c r="Q23" s="15" t="b">
        <f t="shared" si="0"/>
        <v>1</v>
      </c>
      <c r="R23" s="15" t="b">
        <f t="shared" si="0"/>
        <v>1</v>
      </c>
    </row>
    <row r="24" spans="1:18" x14ac:dyDescent="0.35">
      <c r="A24" s="15">
        <v>22</v>
      </c>
      <c r="N24" s="15" t="b">
        <f t="shared" si="0"/>
        <v>1</v>
      </c>
      <c r="O24" s="15" t="b">
        <f t="shared" si="0"/>
        <v>1</v>
      </c>
      <c r="P24" s="15" t="b">
        <f t="shared" si="0"/>
        <v>1</v>
      </c>
      <c r="Q24" s="15" t="b">
        <f t="shared" si="0"/>
        <v>1</v>
      </c>
      <c r="R24" s="15" t="b">
        <f t="shared" si="0"/>
        <v>1</v>
      </c>
    </row>
    <row r="25" spans="1:18" x14ac:dyDescent="0.35">
      <c r="A25" s="15">
        <v>23</v>
      </c>
      <c r="B25" s="18">
        <v>44795</v>
      </c>
      <c r="C25" s="15">
        <v>12</v>
      </c>
      <c r="D25" s="15">
        <v>16</v>
      </c>
      <c r="E25" s="15">
        <v>13</v>
      </c>
      <c r="F25" s="15">
        <v>410345</v>
      </c>
      <c r="H25" s="17">
        <v>44795</v>
      </c>
      <c r="I25" s="15">
        <v>12</v>
      </c>
      <c r="J25" s="15">
        <v>16</v>
      </c>
      <c r="K25" s="15">
        <v>13</v>
      </c>
      <c r="L25" s="15">
        <v>410345</v>
      </c>
      <c r="N25" s="15" t="b">
        <f t="shared" si="0"/>
        <v>1</v>
      </c>
      <c r="O25" s="15" t="b">
        <f t="shared" si="0"/>
        <v>1</v>
      </c>
      <c r="P25" s="15" t="b">
        <f t="shared" si="0"/>
        <v>1</v>
      </c>
      <c r="Q25" s="15" t="b">
        <f t="shared" si="0"/>
        <v>1</v>
      </c>
      <c r="R25" s="15" t="b">
        <f t="shared" si="0"/>
        <v>1</v>
      </c>
    </row>
    <row r="26" spans="1:18" x14ac:dyDescent="0.35">
      <c r="A26" s="15">
        <v>24</v>
      </c>
      <c r="B26" s="18">
        <v>44795</v>
      </c>
      <c r="C26" s="15">
        <v>12</v>
      </c>
      <c r="D26" s="15">
        <v>23</v>
      </c>
      <c r="E26" s="15">
        <v>48</v>
      </c>
      <c r="F26" s="15">
        <v>900455</v>
      </c>
      <c r="H26" s="17">
        <v>44795</v>
      </c>
      <c r="I26" s="15">
        <v>12</v>
      </c>
      <c r="J26" s="15">
        <v>23</v>
      </c>
      <c r="K26" s="15">
        <v>48</v>
      </c>
      <c r="L26" s="15">
        <v>900455</v>
      </c>
      <c r="N26" s="15" t="b">
        <f t="shared" si="0"/>
        <v>1</v>
      </c>
      <c r="O26" s="15" t="b">
        <f t="shared" si="0"/>
        <v>1</v>
      </c>
      <c r="P26" s="15" t="b">
        <f t="shared" si="0"/>
        <v>1</v>
      </c>
      <c r="Q26" s="15" t="b">
        <f t="shared" si="0"/>
        <v>1</v>
      </c>
      <c r="R26" s="15" t="b">
        <f t="shared" si="0"/>
        <v>1</v>
      </c>
    </row>
    <row r="27" spans="1:18" x14ac:dyDescent="0.35">
      <c r="A27" s="15">
        <v>25</v>
      </c>
      <c r="B27" s="18">
        <v>44795</v>
      </c>
      <c r="C27" s="15">
        <v>12</v>
      </c>
      <c r="D27" s="15">
        <v>30</v>
      </c>
      <c r="E27" s="15">
        <v>22</v>
      </c>
      <c r="F27" s="15">
        <v>158948</v>
      </c>
      <c r="H27" s="17">
        <v>44795</v>
      </c>
      <c r="I27" s="15">
        <v>12</v>
      </c>
      <c r="J27" s="15">
        <v>30</v>
      </c>
      <c r="K27" s="15">
        <v>22</v>
      </c>
      <c r="L27" s="15">
        <v>158948</v>
      </c>
      <c r="N27" s="15" t="b">
        <f t="shared" si="0"/>
        <v>1</v>
      </c>
      <c r="O27" s="15" t="b">
        <f t="shared" si="0"/>
        <v>1</v>
      </c>
      <c r="P27" s="15" t="b">
        <f t="shared" si="0"/>
        <v>1</v>
      </c>
      <c r="Q27" s="15" t="b">
        <f t="shared" si="0"/>
        <v>1</v>
      </c>
      <c r="R27" s="15" t="b">
        <f t="shared" si="0"/>
        <v>1</v>
      </c>
    </row>
    <row r="28" spans="1:18" x14ac:dyDescent="0.35">
      <c r="A28" s="15">
        <v>26</v>
      </c>
      <c r="B28" s="18">
        <v>44795</v>
      </c>
      <c r="C28" s="15">
        <v>12</v>
      </c>
      <c r="D28" s="15">
        <v>35</v>
      </c>
      <c r="E28" s="15">
        <v>25</v>
      </c>
      <c r="F28" s="15">
        <v>788314</v>
      </c>
      <c r="H28" s="17">
        <v>44795</v>
      </c>
      <c r="I28" s="15">
        <v>12</v>
      </c>
      <c r="J28" s="15">
        <v>35</v>
      </c>
      <c r="K28" s="15">
        <v>25</v>
      </c>
      <c r="L28" s="15">
        <v>788314</v>
      </c>
      <c r="N28" s="15" t="b">
        <f t="shared" si="0"/>
        <v>1</v>
      </c>
      <c r="O28" s="15" t="b">
        <f t="shared" si="0"/>
        <v>1</v>
      </c>
      <c r="P28" s="15" t="b">
        <f t="shared" si="0"/>
        <v>1</v>
      </c>
      <c r="Q28" s="15" t="b">
        <f t="shared" si="0"/>
        <v>1</v>
      </c>
      <c r="R28" s="15" t="b">
        <f t="shared" si="0"/>
        <v>1</v>
      </c>
    </row>
    <row r="29" spans="1:18" x14ac:dyDescent="0.35">
      <c r="A29" s="15">
        <v>27</v>
      </c>
      <c r="B29" s="18">
        <v>44795</v>
      </c>
      <c r="C29" s="15">
        <v>12</v>
      </c>
      <c r="D29" s="15">
        <v>39</v>
      </c>
      <c r="E29" s="15">
        <v>54</v>
      </c>
      <c r="F29" s="15">
        <v>696438</v>
      </c>
      <c r="H29" s="18">
        <v>44795</v>
      </c>
      <c r="I29" s="15">
        <v>12</v>
      </c>
      <c r="J29" s="15">
        <v>39</v>
      </c>
      <c r="K29" s="15">
        <v>54</v>
      </c>
      <c r="L29" s="15">
        <v>696438</v>
      </c>
      <c r="N29" s="15" t="b">
        <f t="shared" si="0"/>
        <v>1</v>
      </c>
      <c r="O29" s="15" t="b">
        <f t="shared" si="0"/>
        <v>1</v>
      </c>
      <c r="P29" s="15" t="b">
        <f t="shared" si="0"/>
        <v>1</v>
      </c>
      <c r="Q29" s="15" t="b">
        <f t="shared" si="0"/>
        <v>1</v>
      </c>
      <c r="R29" s="15" t="b">
        <f t="shared" si="0"/>
        <v>1</v>
      </c>
    </row>
    <row r="30" spans="1:18" x14ac:dyDescent="0.35">
      <c r="A30" s="15">
        <v>28</v>
      </c>
      <c r="B30" s="18">
        <v>44795</v>
      </c>
      <c r="C30" s="15">
        <v>12</v>
      </c>
      <c r="D30" s="15">
        <v>47</v>
      </c>
      <c r="E30" s="15">
        <v>51</v>
      </c>
      <c r="F30" s="15">
        <v>560970</v>
      </c>
      <c r="H30" s="18">
        <v>44795</v>
      </c>
      <c r="I30" s="15">
        <v>12</v>
      </c>
      <c r="J30" s="15">
        <v>47</v>
      </c>
      <c r="K30" s="15">
        <v>51</v>
      </c>
      <c r="L30" s="15">
        <v>560970</v>
      </c>
      <c r="N30" s="15" t="b">
        <f t="shared" si="0"/>
        <v>1</v>
      </c>
      <c r="O30" s="15" t="b">
        <f t="shared" si="0"/>
        <v>1</v>
      </c>
      <c r="P30" s="15" t="b">
        <f t="shared" si="0"/>
        <v>1</v>
      </c>
      <c r="Q30" s="15" t="b">
        <f t="shared" si="0"/>
        <v>1</v>
      </c>
      <c r="R30" s="15" t="b">
        <f t="shared" si="0"/>
        <v>1</v>
      </c>
    </row>
    <row r="31" spans="1:18" x14ac:dyDescent="0.35">
      <c r="A31" s="15">
        <v>29</v>
      </c>
      <c r="B31" s="17">
        <v>44795</v>
      </c>
      <c r="C31" s="15">
        <v>14</v>
      </c>
      <c r="D31" s="15">
        <v>19</v>
      </c>
      <c r="E31" s="15">
        <v>3</v>
      </c>
      <c r="F31" s="15">
        <v>268800</v>
      </c>
      <c r="H31" s="17">
        <v>44795</v>
      </c>
      <c r="I31" s="15">
        <v>14</v>
      </c>
      <c r="J31" s="15">
        <v>19</v>
      </c>
      <c r="K31" s="15">
        <v>3</v>
      </c>
      <c r="L31" s="15">
        <v>268800</v>
      </c>
      <c r="N31" s="15" t="b">
        <f t="shared" si="0"/>
        <v>1</v>
      </c>
      <c r="O31" s="15" t="b">
        <f t="shared" si="0"/>
        <v>1</v>
      </c>
      <c r="P31" s="15" t="b">
        <f t="shared" si="0"/>
        <v>1</v>
      </c>
      <c r="Q31" s="15" t="b">
        <f t="shared" si="0"/>
        <v>1</v>
      </c>
      <c r="R31" s="15" t="b">
        <f t="shared" si="0"/>
        <v>1</v>
      </c>
    </row>
    <row r="32" spans="1:18" x14ac:dyDescent="0.35">
      <c r="A32" s="15">
        <v>30</v>
      </c>
      <c r="B32" s="17">
        <v>44795</v>
      </c>
      <c r="C32" s="15">
        <v>14</v>
      </c>
      <c r="D32" s="15">
        <v>24</v>
      </c>
      <c r="E32" s="15">
        <v>51</v>
      </c>
      <c r="F32" s="15">
        <v>283800</v>
      </c>
      <c r="H32" s="17">
        <v>44795</v>
      </c>
      <c r="I32" s="15">
        <v>14</v>
      </c>
      <c r="J32" s="15">
        <v>24</v>
      </c>
      <c r="K32" s="15">
        <v>51</v>
      </c>
      <c r="L32" s="15">
        <v>283800</v>
      </c>
      <c r="N32" s="15" t="b">
        <f t="shared" si="0"/>
        <v>1</v>
      </c>
      <c r="O32" s="15" t="b">
        <f t="shared" si="0"/>
        <v>1</v>
      </c>
      <c r="P32" s="15" t="b">
        <f t="shared" si="0"/>
        <v>1</v>
      </c>
      <c r="Q32" s="15" t="b">
        <f t="shared" si="0"/>
        <v>1</v>
      </c>
      <c r="R32" s="15" t="b">
        <f t="shared" si="0"/>
        <v>1</v>
      </c>
    </row>
    <row r="33" spans="1:18" x14ac:dyDescent="0.35">
      <c r="A33" s="15">
        <v>31</v>
      </c>
      <c r="B33" s="17">
        <v>44795</v>
      </c>
      <c r="C33" s="15">
        <v>14</v>
      </c>
      <c r="D33" s="15">
        <v>31</v>
      </c>
      <c r="E33" s="15">
        <v>9</v>
      </c>
      <c r="F33" s="15">
        <v>897400</v>
      </c>
      <c r="H33" s="17">
        <v>44795</v>
      </c>
      <c r="I33" s="15">
        <v>14</v>
      </c>
      <c r="J33" s="15">
        <v>31</v>
      </c>
      <c r="K33" s="15">
        <v>9</v>
      </c>
      <c r="L33" s="15">
        <v>897400</v>
      </c>
      <c r="N33" s="15" t="b">
        <f t="shared" si="0"/>
        <v>1</v>
      </c>
      <c r="O33" s="15" t="b">
        <f t="shared" si="0"/>
        <v>1</v>
      </c>
      <c r="P33" s="15" t="b">
        <f t="shared" si="0"/>
        <v>1</v>
      </c>
      <c r="Q33" s="15" t="b">
        <f t="shared" si="0"/>
        <v>1</v>
      </c>
      <c r="R33" s="15" t="b">
        <f t="shared" si="0"/>
        <v>1</v>
      </c>
    </row>
    <row r="34" spans="1:18" x14ac:dyDescent="0.35">
      <c r="A34" s="15">
        <v>32</v>
      </c>
      <c r="B34" s="17">
        <v>44795</v>
      </c>
      <c r="C34" s="15">
        <v>14</v>
      </c>
      <c r="D34" s="15">
        <v>41</v>
      </c>
      <c r="E34" s="15">
        <v>12</v>
      </c>
      <c r="F34" s="15">
        <v>681900</v>
      </c>
      <c r="H34" s="17">
        <v>44795</v>
      </c>
      <c r="I34" s="15">
        <v>14</v>
      </c>
      <c r="J34" s="15">
        <v>41</v>
      </c>
      <c r="K34" s="15">
        <v>12</v>
      </c>
      <c r="L34" s="15">
        <v>681900</v>
      </c>
      <c r="N34" s="15" t="b">
        <f t="shared" si="0"/>
        <v>1</v>
      </c>
      <c r="O34" s="15" t="b">
        <f t="shared" si="0"/>
        <v>1</v>
      </c>
      <c r="P34" s="15" t="b">
        <f t="shared" si="0"/>
        <v>1</v>
      </c>
      <c r="Q34" s="15" t="b">
        <f t="shared" si="0"/>
        <v>1</v>
      </c>
      <c r="R34" s="15" t="b">
        <f t="shared" si="0"/>
        <v>1</v>
      </c>
    </row>
    <row r="35" spans="1:18" x14ac:dyDescent="0.35">
      <c r="A35" s="15">
        <v>33</v>
      </c>
      <c r="B35" s="18">
        <v>44795</v>
      </c>
      <c r="C35" s="15">
        <v>14</v>
      </c>
      <c r="D35" s="15">
        <v>46</v>
      </c>
      <c r="E35" s="15">
        <v>33</v>
      </c>
      <c r="F35" s="15">
        <v>439375</v>
      </c>
      <c r="H35" s="17">
        <v>44795</v>
      </c>
      <c r="I35" s="15">
        <v>14</v>
      </c>
      <c r="J35" s="15">
        <v>46</v>
      </c>
      <c r="K35" s="15">
        <v>33</v>
      </c>
      <c r="L35" s="15">
        <v>439375</v>
      </c>
      <c r="N35" s="15" t="b">
        <f t="shared" si="0"/>
        <v>1</v>
      </c>
      <c r="O35" s="15" t="b">
        <f t="shared" si="0"/>
        <v>1</v>
      </c>
      <c r="P35" s="15" t="b">
        <f t="shared" si="0"/>
        <v>1</v>
      </c>
      <c r="Q35" s="15" t="b">
        <f t="shared" si="0"/>
        <v>1</v>
      </c>
      <c r="R35" s="15" t="b">
        <f t="shared" si="0"/>
        <v>1</v>
      </c>
    </row>
    <row r="36" spans="1:18" x14ac:dyDescent="0.35">
      <c r="A36" s="15">
        <v>34</v>
      </c>
      <c r="N36" s="15" t="b">
        <f t="shared" si="0"/>
        <v>1</v>
      </c>
      <c r="O36" s="15" t="b">
        <f t="shared" si="0"/>
        <v>1</v>
      </c>
      <c r="P36" s="15" t="b">
        <f t="shared" si="0"/>
        <v>1</v>
      </c>
      <c r="Q36" s="15" t="b">
        <f t="shared" si="0"/>
        <v>1</v>
      </c>
      <c r="R36" s="15" t="b">
        <f t="shared" si="0"/>
        <v>1</v>
      </c>
    </row>
    <row r="37" spans="1:18" x14ac:dyDescent="0.35">
      <c r="A37" s="15">
        <v>35</v>
      </c>
      <c r="N37" s="15" t="b">
        <f t="shared" si="0"/>
        <v>1</v>
      </c>
      <c r="O37" s="15" t="b">
        <f t="shared" si="0"/>
        <v>1</v>
      </c>
      <c r="P37" s="15" t="b">
        <f t="shared" si="0"/>
        <v>1</v>
      </c>
      <c r="Q37" s="15" t="b">
        <f t="shared" si="0"/>
        <v>1</v>
      </c>
      <c r="R37" s="15" t="b">
        <f t="shared" si="0"/>
        <v>1</v>
      </c>
    </row>
    <row r="38" spans="1:18" x14ac:dyDescent="0.35">
      <c r="A38" s="15">
        <v>36</v>
      </c>
      <c r="B38" s="18">
        <v>44795</v>
      </c>
      <c r="C38" s="15">
        <v>15</v>
      </c>
      <c r="D38" s="15">
        <v>10</v>
      </c>
      <c r="E38" s="15">
        <v>17</v>
      </c>
      <c r="F38" s="15">
        <v>923794</v>
      </c>
      <c r="H38" s="17">
        <v>44795</v>
      </c>
      <c r="I38" s="15">
        <v>15</v>
      </c>
      <c r="J38" s="15">
        <v>10</v>
      </c>
      <c r="K38" s="15">
        <v>17</v>
      </c>
      <c r="L38" s="15">
        <v>923794</v>
      </c>
      <c r="N38" s="15" t="b">
        <f t="shared" si="0"/>
        <v>1</v>
      </c>
      <c r="O38" s="15" t="b">
        <f t="shared" si="0"/>
        <v>1</v>
      </c>
      <c r="P38" s="15" t="b">
        <f t="shared" si="0"/>
        <v>1</v>
      </c>
      <c r="Q38" s="15" t="b">
        <f t="shared" si="0"/>
        <v>1</v>
      </c>
      <c r="R38" s="15" t="b">
        <f t="shared" si="0"/>
        <v>1</v>
      </c>
    </row>
    <row r="39" spans="1:18" x14ac:dyDescent="0.35">
      <c r="A39" s="15">
        <v>37</v>
      </c>
      <c r="B39" s="18">
        <v>44795</v>
      </c>
      <c r="C39" s="15">
        <v>15</v>
      </c>
      <c r="D39" s="15">
        <v>17</v>
      </c>
      <c r="E39" s="15">
        <v>45</v>
      </c>
      <c r="F39" s="15">
        <v>766324</v>
      </c>
      <c r="H39" s="17">
        <v>44795</v>
      </c>
      <c r="I39" s="15">
        <v>15</v>
      </c>
      <c r="J39" s="15">
        <v>17</v>
      </c>
      <c r="K39" s="15">
        <v>45</v>
      </c>
      <c r="L39" s="15">
        <v>766324</v>
      </c>
      <c r="N39" s="15" t="b">
        <f t="shared" si="0"/>
        <v>1</v>
      </c>
      <c r="O39" s="15" t="b">
        <f t="shared" si="0"/>
        <v>1</v>
      </c>
      <c r="P39" s="15" t="b">
        <f t="shared" si="0"/>
        <v>1</v>
      </c>
      <c r="Q39" s="15" t="b">
        <f t="shared" si="0"/>
        <v>1</v>
      </c>
      <c r="R39" s="15" t="b">
        <f t="shared" si="0"/>
        <v>1</v>
      </c>
    </row>
    <row r="40" spans="1:18" x14ac:dyDescent="0.35">
      <c r="A40" s="15">
        <v>38</v>
      </c>
      <c r="N40" s="15" t="b">
        <f t="shared" si="0"/>
        <v>1</v>
      </c>
      <c r="O40" s="15" t="b">
        <f t="shared" si="0"/>
        <v>1</v>
      </c>
      <c r="P40" s="15" t="b">
        <f t="shared" si="0"/>
        <v>1</v>
      </c>
      <c r="Q40" s="15" t="b">
        <f t="shared" si="0"/>
        <v>1</v>
      </c>
      <c r="R40" s="15" t="b">
        <f t="shared" si="0"/>
        <v>1</v>
      </c>
    </row>
    <row r="41" spans="1:18" x14ac:dyDescent="0.35">
      <c r="A41" s="15">
        <v>39</v>
      </c>
      <c r="B41" s="18">
        <v>44795</v>
      </c>
      <c r="C41" s="15">
        <v>16</v>
      </c>
      <c r="D41" s="15">
        <v>8</v>
      </c>
      <c r="E41" s="15">
        <v>55</v>
      </c>
      <c r="F41" s="15">
        <v>797291</v>
      </c>
      <c r="H41" s="17">
        <v>44795</v>
      </c>
      <c r="I41" s="15">
        <v>16</v>
      </c>
      <c r="J41" s="15">
        <v>8</v>
      </c>
      <c r="K41" s="15">
        <v>55</v>
      </c>
      <c r="L41" s="15">
        <v>797291</v>
      </c>
      <c r="N41" s="15" t="b">
        <f t="shared" si="0"/>
        <v>1</v>
      </c>
      <c r="O41" s="15" t="b">
        <f t="shared" si="0"/>
        <v>1</v>
      </c>
      <c r="P41" s="15" t="b">
        <f t="shared" si="0"/>
        <v>1</v>
      </c>
      <c r="Q41" s="15" t="b">
        <f t="shared" si="0"/>
        <v>1</v>
      </c>
      <c r="R41" s="15" t="b">
        <f t="shared" si="0"/>
        <v>1</v>
      </c>
    </row>
    <row r="42" spans="1:18" x14ac:dyDescent="0.35">
      <c r="A42" s="15">
        <v>40</v>
      </c>
      <c r="B42" s="18">
        <v>44795</v>
      </c>
      <c r="C42" s="15">
        <v>16</v>
      </c>
      <c r="D42" s="15">
        <v>15</v>
      </c>
      <c r="E42" s="15">
        <v>16</v>
      </c>
      <c r="F42" s="15">
        <v>596785</v>
      </c>
      <c r="H42" s="17">
        <v>44795</v>
      </c>
      <c r="I42" s="15">
        <v>16</v>
      </c>
      <c r="J42" s="15">
        <v>15</v>
      </c>
      <c r="K42" s="15">
        <v>16</v>
      </c>
      <c r="L42" s="15">
        <v>596785</v>
      </c>
      <c r="N42" s="15" t="b">
        <f t="shared" si="0"/>
        <v>1</v>
      </c>
      <c r="O42" s="15" t="b">
        <f t="shared" si="0"/>
        <v>1</v>
      </c>
      <c r="P42" s="15" t="b">
        <f t="shared" si="0"/>
        <v>1</v>
      </c>
      <c r="Q42" s="15" t="b">
        <f t="shared" si="0"/>
        <v>1</v>
      </c>
      <c r="R42" s="15" t="b">
        <f t="shared" si="0"/>
        <v>1</v>
      </c>
    </row>
    <row r="43" spans="1:18" x14ac:dyDescent="0.35">
      <c r="A43" s="15">
        <v>41</v>
      </c>
      <c r="B43" s="18">
        <v>44795</v>
      </c>
      <c r="C43" s="15">
        <v>16</v>
      </c>
      <c r="D43" s="15">
        <v>22</v>
      </c>
      <c r="E43" s="15">
        <v>4</v>
      </c>
      <c r="F43" s="15">
        <v>536061</v>
      </c>
      <c r="H43" s="17">
        <v>44795</v>
      </c>
      <c r="I43" s="15">
        <v>16</v>
      </c>
      <c r="J43" s="15">
        <v>22</v>
      </c>
      <c r="K43" s="15">
        <v>4</v>
      </c>
      <c r="L43" s="15">
        <v>536061</v>
      </c>
      <c r="N43" s="15" t="b">
        <f t="shared" si="0"/>
        <v>1</v>
      </c>
      <c r="O43" s="15" t="b">
        <f t="shared" si="0"/>
        <v>1</v>
      </c>
      <c r="P43" s="15" t="b">
        <f t="shared" si="0"/>
        <v>1</v>
      </c>
      <c r="Q43" s="15" t="b">
        <f t="shared" si="0"/>
        <v>1</v>
      </c>
      <c r="R43" s="15" t="b">
        <f t="shared" si="0"/>
        <v>1</v>
      </c>
    </row>
    <row r="44" spans="1:18" x14ac:dyDescent="0.35">
      <c r="A44" s="15">
        <v>42</v>
      </c>
      <c r="B44" s="18">
        <v>44795</v>
      </c>
      <c r="C44" s="15">
        <v>16</v>
      </c>
      <c r="D44" s="15">
        <v>30</v>
      </c>
      <c r="E44" s="15">
        <v>1</v>
      </c>
      <c r="F44" s="15">
        <v>428338</v>
      </c>
      <c r="H44" s="17">
        <v>44795</v>
      </c>
      <c r="I44" s="15">
        <v>16</v>
      </c>
      <c r="J44" s="15">
        <v>30</v>
      </c>
      <c r="K44" s="15">
        <v>1</v>
      </c>
      <c r="L44" s="15">
        <v>428338</v>
      </c>
      <c r="N44" s="15" t="b">
        <f t="shared" si="0"/>
        <v>1</v>
      </c>
      <c r="O44" s="15" t="b">
        <f t="shared" si="0"/>
        <v>1</v>
      </c>
      <c r="P44" s="15" t="b">
        <f t="shared" si="0"/>
        <v>1</v>
      </c>
      <c r="Q44" s="15" t="b">
        <f t="shared" si="0"/>
        <v>1</v>
      </c>
      <c r="R44" s="15" t="b">
        <f t="shared" si="0"/>
        <v>1</v>
      </c>
    </row>
    <row r="45" spans="1:18" x14ac:dyDescent="0.35">
      <c r="A45" s="15">
        <v>43</v>
      </c>
      <c r="B45" s="18">
        <v>44795</v>
      </c>
      <c r="C45" s="15">
        <v>16</v>
      </c>
      <c r="D45" s="15">
        <v>36</v>
      </c>
      <c r="E45" s="15">
        <v>39</v>
      </c>
      <c r="F45" s="15">
        <v>237148</v>
      </c>
      <c r="H45" s="17">
        <v>44795</v>
      </c>
      <c r="I45" s="15">
        <v>16</v>
      </c>
      <c r="J45" s="15">
        <v>36</v>
      </c>
      <c r="K45" s="15">
        <v>39</v>
      </c>
      <c r="L45" s="15">
        <v>237148</v>
      </c>
      <c r="N45" s="15" t="b">
        <f t="shared" si="0"/>
        <v>1</v>
      </c>
      <c r="O45" s="15" t="b">
        <f t="shared" si="0"/>
        <v>1</v>
      </c>
      <c r="P45" s="15" t="b">
        <f t="shared" si="0"/>
        <v>1</v>
      </c>
      <c r="Q45" s="15" t="b">
        <f t="shared" si="0"/>
        <v>1</v>
      </c>
      <c r="R45" s="15" t="b">
        <f t="shared" si="0"/>
        <v>1</v>
      </c>
    </row>
    <row r="46" spans="1:18" x14ac:dyDescent="0.35">
      <c r="A46" s="15">
        <v>44</v>
      </c>
      <c r="B46" s="18">
        <v>44795</v>
      </c>
      <c r="C46" s="15">
        <v>16</v>
      </c>
      <c r="D46" s="15">
        <v>43</v>
      </c>
      <c r="E46" s="15">
        <v>13</v>
      </c>
      <c r="F46" s="15">
        <v>622706</v>
      </c>
      <c r="H46" s="17">
        <v>44795</v>
      </c>
      <c r="I46" s="15">
        <v>16</v>
      </c>
      <c r="J46" s="15">
        <v>43</v>
      </c>
      <c r="K46" s="15">
        <v>13</v>
      </c>
      <c r="L46" s="15">
        <v>622706</v>
      </c>
      <c r="N46" s="15" t="b">
        <f t="shared" si="0"/>
        <v>1</v>
      </c>
      <c r="O46" s="15" t="b">
        <f t="shared" si="0"/>
        <v>1</v>
      </c>
      <c r="P46" s="15" t="b">
        <f t="shared" si="0"/>
        <v>1</v>
      </c>
      <c r="Q46" s="15" t="b">
        <f t="shared" si="0"/>
        <v>1</v>
      </c>
      <c r="R46" s="15" t="b">
        <f t="shared" si="0"/>
        <v>1</v>
      </c>
    </row>
    <row r="47" spans="1:18" x14ac:dyDescent="0.35">
      <c r="A47" s="15">
        <v>45</v>
      </c>
      <c r="B47" s="18">
        <v>44795</v>
      </c>
      <c r="C47" s="15">
        <v>16</v>
      </c>
      <c r="D47" s="15">
        <v>57</v>
      </c>
      <c r="E47" s="15">
        <v>39</v>
      </c>
      <c r="F47" s="15">
        <v>788419</v>
      </c>
      <c r="H47" s="17">
        <v>44795</v>
      </c>
      <c r="I47" s="15">
        <v>16</v>
      </c>
      <c r="J47" s="15">
        <v>57</v>
      </c>
      <c r="K47" s="15">
        <v>39</v>
      </c>
      <c r="L47" s="15">
        <v>788419</v>
      </c>
      <c r="N47" s="15" t="b">
        <f t="shared" si="0"/>
        <v>1</v>
      </c>
      <c r="O47" s="15" t="b">
        <f t="shared" si="0"/>
        <v>1</v>
      </c>
      <c r="P47" s="15" t="b">
        <f t="shared" si="0"/>
        <v>1</v>
      </c>
      <c r="Q47" s="15" t="b">
        <f t="shared" si="0"/>
        <v>1</v>
      </c>
      <c r="R47" s="15" t="b">
        <f t="shared" si="0"/>
        <v>1</v>
      </c>
    </row>
    <row r="48" spans="1:18" x14ac:dyDescent="0.35">
      <c r="A48" s="15">
        <v>46</v>
      </c>
      <c r="B48" s="17">
        <v>44796</v>
      </c>
      <c r="C48" s="15">
        <v>9</v>
      </c>
      <c r="D48" s="15">
        <v>17</v>
      </c>
      <c r="E48" s="15">
        <v>33</v>
      </c>
      <c r="F48" s="15">
        <v>925921</v>
      </c>
      <c r="H48" s="17">
        <v>44796</v>
      </c>
      <c r="I48" s="15">
        <v>9</v>
      </c>
      <c r="J48" s="15">
        <v>17</v>
      </c>
      <c r="K48" s="15">
        <v>33</v>
      </c>
      <c r="L48" s="15">
        <v>925921</v>
      </c>
      <c r="N48" s="15" t="b">
        <f t="shared" si="0"/>
        <v>1</v>
      </c>
      <c r="O48" s="15" t="b">
        <f t="shared" si="0"/>
        <v>1</v>
      </c>
      <c r="P48" s="15" t="b">
        <f t="shared" si="0"/>
        <v>1</v>
      </c>
      <c r="Q48" s="15" t="b">
        <f t="shared" si="0"/>
        <v>1</v>
      </c>
      <c r="R48" s="15" t="b">
        <f t="shared" si="0"/>
        <v>1</v>
      </c>
    </row>
    <row r="49" spans="1:18" x14ac:dyDescent="0.35">
      <c r="A49" s="15">
        <v>47</v>
      </c>
      <c r="B49" s="18">
        <v>44796</v>
      </c>
      <c r="C49" s="15">
        <v>9</v>
      </c>
      <c r="D49" s="15">
        <v>23</v>
      </c>
      <c r="E49" s="15">
        <v>57</v>
      </c>
      <c r="F49" s="15">
        <v>283448</v>
      </c>
      <c r="H49" s="18">
        <v>44796</v>
      </c>
      <c r="I49" s="15">
        <v>9</v>
      </c>
      <c r="J49" s="15">
        <v>23</v>
      </c>
      <c r="K49" s="15">
        <v>57</v>
      </c>
      <c r="L49" s="15">
        <v>283448</v>
      </c>
      <c r="N49" s="15" t="b">
        <f t="shared" si="0"/>
        <v>1</v>
      </c>
      <c r="O49" s="15" t="b">
        <f t="shared" si="0"/>
        <v>1</v>
      </c>
      <c r="P49" s="15" t="b">
        <f t="shared" si="0"/>
        <v>1</v>
      </c>
      <c r="Q49" s="15" t="b">
        <f t="shared" si="0"/>
        <v>1</v>
      </c>
      <c r="R49" s="15" t="b">
        <f t="shared" si="0"/>
        <v>1</v>
      </c>
    </row>
    <row r="50" spans="1:18" x14ac:dyDescent="0.35">
      <c r="A50" s="15">
        <v>48</v>
      </c>
      <c r="B50" s="18">
        <v>44796</v>
      </c>
      <c r="C50" s="15">
        <v>9</v>
      </c>
      <c r="D50" s="15">
        <v>29</v>
      </c>
      <c r="E50" s="15">
        <v>33</v>
      </c>
      <c r="F50" s="15">
        <v>880528</v>
      </c>
      <c r="H50" s="18">
        <v>44796</v>
      </c>
      <c r="I50" s="15">
        <v>9</v>
      </c>
      <c r="J50" s="15">
        <v>29</v>
      </c>
      <c r="K50" s="15">
        <v>33</v>
      </c>
      <c r="L50" s="15">
        <v>880528</v>
      </c>
      <c r="N50" s="15" t="b">
        <f t="shared" si="0"/>
        <v>1</v>
      </c>
      <c r="O50" s="15" t="b">
        <f t="shared" si="0"/>
        <v>1</v>
      </c>
      <c r="P50" s="15" t="b">
        <f t="shared" si="0"/>
        <v>1</v>
      </c>
      <c r="Q50" s="15" t="b">
        <f t="shared" si="0"/>
        <v>1</v>
      </c>
      <c r="R50" s="15" t="b">
        <f t="shared" si="0"/>
        <v>1</v>
      </c>
    </row>
    <row r="51" spans="1:18" x14ac:dyDescent="0.35">
      <c r="A51" s="15">
        <v>49</v>
      </c>
      <c r="B51" s="18">
        <v>44796</v>
      </c>
      <c r="C51" s="15">
        <v>9</v>
      </c>
      <c r="D51" s="15">
        <v>36</v>
      </c>
      <c r="E51" s="15">
        <v>37</v>
      </c>
      <c r="F51" s="15">
        <v>185369</v>
      </c>
      <c r="H51" s="18">
        <v>44796</v>
      </c>
      <c r="I51" s="15">
        <v>9</v>
      </c>
      <c r="J51" s="15">
        <v>36</v>
      </c>
      <c r="K51" s="15">
        <v>37</v>
      </c>
      <c r="L51" s="15">
        <v>185369</v>
      </c>
      <c r="N51" s="15" t="b">
        <f t="shared" si="0"/>
        <v>1</v>
      </c>
      <c r="O51" s="15" t="b">
        <f t="shared" si="0"/>
        <v>1</v>
      </c>
      <c r="P51" s="15" t="b">
        <f t="shared" si="0"/>
        <v>1</v>
      </c>
      <c r="Q51" s="15" t="b">
        <f t="shared" si="0"/>
        <v>1</v>
      </c>
      <c r="R51" s="15" t="b">
        <f t="shared" si="0"/>
        <v>1</v>
      </c>
    </row>
    <row r="52" spans="1:18" x14ac:dyDescent="0.35">
      <c r="A52" s="15">
        <v>50</v>
      </c>
      <c r="N52" s="15" t="b">
        <f t="shared" si="0"/>
        <v>1</v>
      </c>
      <c r="O52" s="15" t="b">
        <f t="shared" si="0"/>
        <v>1</v>
      </c>
      <c r="P52" s="15" t="b">
        <f t="shared" si="0"/>
        <v>1</v>
      </c>
      <c r="Q52" s="15" t="b">
        <f t="shared" si="0"/>
        <v>1</v>
      </c>
      <c r="R52" s="15" t="b">
        <f t="shared" si="0"/>
        <v>1</v>
      </c>
    </row>
    <row r="53" spans="1:18" x14ac:dyDescent="0.35">
      <c r="A53" s="15">
        <v>51</v>
      </c>
      <c r="N53" s="15" t="b">
        <f t="shared" si="0"/>
        <v>1</v>
      </c>
      <c r="O53" s="15" t="b">
        <f t="shared" si="0"/>
        <v>1</v>
      </c>
      <c r="P53" s="15" t="b">
        <f t="shared" si="0"/>
        <v>1</v>
      </c>
      <c r="Q53" s="15" t="b">
        <f t="shared" si="0"/>
        <v>1</v>
      </c>
      <c r="R53" s="15" t="b">
        <f t="shared" si="0"/>
        <v>1</v>
      </c>
    </row>
    <row r="54" spans="1:18" x14ac:dyDescent="0.35">
      <c r="A54" s="15">
        <v>52</v>
      </c>
      <c r="B54" s="18">
        <v>44796</v>
      </c>
      <c r="C54" s="15">
        <v>9</v>
      </c>
      <c r="D54" s="15">
        <v>57</v>
      </c>
      <c r="E54" s="15">
        <v>50</v>
      </c>
      <c r="F54" s="15">
        <v>577489</v>
      </c>
      <c r="H54" s="17">
        <v>44796</v>
      </c>
      <c r="I54" s="15">
        <v>9</v>
      </c>
      <c r="J54" s="15">
        <v>57</v>
      </c>
      <c r="K54" s="15">
        <v>50</v>
      </c>
      <c r="L54" s="15">
        <v>577489</v>
      </c>
      <c r="N54" s="15" t="b">
        <f t="shared" si="0"/>
        <v>1</v>
      </c>
      <c r="O54" s="15" t="b">
        <f t="shared" si="0"/>
        <v>1</v>
      </c>
      <c r="P54" s="15" t="b">
        <f t="shared" si="0"/>
        <v>1</v>
      </c>
      <c r="Q54" s="15" t="b">
        <f t="shared" si="0"/>
        <v>1</v>
      </c>
      <c r="R54" s="15" t="b">
        <f t="shared" si="0"/>
        <v>1</v>
      </c>
    </row>
    <row r="55" spans="1:18" x14ac:dyDescent="0.35">
      <c r="A55" s="15">
        <v>53</v>
      </c>
      <c r="B55" s="18">
        <v>44796</v>
      </c>
      <c r="C55" s="15">
        <v>10</v>
      </c>
      <c r="D55" s="15">
        <v>3</v>
      </c>
      <c r="E55" s="15">
        <v>48</v>
      </c>
      <c r="F55" s="15">
        <v>669113</v>
      </c>
      <c r="H55" s="18">
        <v>44796</v>
      </c>
      <c r="I55" s="15">
        <v>10</v>
      </c>
      <c r="J55" s="15">
        <v>3</v>
      </c>
      <c r="K55" s="15">
        <v>48</v>
      </c>
      <c r="L55" s="15">
        <v>669113</v>
      </c>
      <c r="N55" s="15" t="b">
        <f t="shared" ref="N55:R105" si="1">EXACT(B55,H55)</f>
        <v>1</v>
      </c>
      <c r="O55" s="15" t="b">
        <f t="shared" si="1"/>
        <v>1</v>
      </c>
      <c r="P55" s="15" t="b">
        <f t="shared" si="1"/>
        <v>1</v>
      </c>
      <c r="Q55" s="15" t="b">
        <f t="shared" si="1"/>
        <v>1</v>
      </c>
      <c r="R55" s="15" t="b">
        <f t="shared" si="1"/>
        <v>1</v>
      </c>
    </row>
    <row r="56" spans="1:18" x14ac:dyDescent="0.35">
      <c r="A56" s="15">
        <v>54</v>
      </c>
      <c r="B56" s="18">
        <v>44796</v>
      </c>
      <c r="C56" s="15">
        <v>10</v>
      </c>
      <c r="D56" s="15">
        <v>10</v>
      </c>
      <c r="E56" s="15">
        <v>56</v>
      </c>
      <c r="F56" s="15">
        <v>838545</v>
      </c>
      <c r="H56" s="18">
        <v>44796</v>
      </c>
      <c r="I56" s="15">
        <v>10</v>
      </c>
      <c r="J56" s="15">
        <v>10</v>
      </c>
      <c r="K56" s="15">
        <v>56</v>
      </c>
      <c r="L56" s="15">
        <v>838545</v>
      </c>
      <c r="N56" s="15" t="b">
        <f t="shared" si="1"/>
        <v>1</v>
      </c>
      <c r="O56" s="15" t="b">
        <f t="shared" si="1"/>
        <v>1</v>
      </c>
      <c r="P56" s="15" t="b">
        <f t="shared" si="1"/>
        <v>1</v>
      </c>
      <c r="Q56" s="15" t="b">
        <f t="shared" si="1"/>
        <v>1</v>
      </c>
      <c r="R56" s="15" t="b">
        <f t="shared" si="1"/>
        <v>1</v>
      </c>
    </row>
    <row r="57" spans="1:18" x14ac:dyDescent="0.35">
      <c r="A57" s="15">
        <v>55</v>
      </c>
      <c r="B57" s="18">
        <v>44796</v>
      </c>
      <c r="C57" s="15">
        <v>10</v>
      </c>
      <c r="D57" s="15">
        <v>16</v>
      </c>
      <c r="E57" s="15">
        <v>22</v>
      </c>
      <c r="F57" s="15">
        <v>757130</v>
      </c>
      <c r="H57" s="18">
        <v>44796</v>
      </c>
      <c r="I57" s="15">
        <v>10</v>
      </c>
      <c r="J57" s="15">
        <v>16</v>
      </c>
      <c r="K57" s="15">
        <v>22</v>
      </c>
      <c r="L57" s="15">
        <v>757130</v>
      </c>
      <c r="N57" s="15" t="b">
        <f t="shared" si="1"/>
        <v>1</v>
      </c>
      <c r="O57" s="15" t="b">
        <f t="shared" si="1"/>
        <v>1</v>
      </c>
      <c r="P57" s="15" t="b">
        <f t="shared" si="1"/>
        <v>1</v>
      </c>
      <c r="Q57" s="15" t="b">
        <f t="shared" si="1"/>
        <v>1</v>
      </c>
      <c r="R57" s="15" t="b">
        <f t="shared" si="1"/>
        <v>1</v>
      </c>
    </row>
    <row r="58" spans="1:18" x14ac:dyDescent="0.35">
      <c r="A58" s="15">
        <v>56</v>
      </c>
      <c r="B58" s="18">
        <v>44796</v>
      </c>
      <c r="C58" s="15">
        <v>10</v>
      </c>
      <c r="D58" s="15">
        <v>24</v>
      </c>
      <c r="E58" s="15">
        <v>28</v>
      </c>
      <c r="F58" s="15">
        <v>917994</v>
      </c>
      <c r="H58" s="17">
        <v>44796</v>
      </c>
      <c r="I58" s="15">
        <v>10</v>
      </c>
      <c r="J58" s="15">
        <v>24</v>
      </c>
      <c r="K58" s="15">
        <v>28</v>
      </c>
      <c r="L58" s="15">
        <v>917994</v>
      </c>
      <c r="N58" s="15" t="b">
        <f t="shared" si="1"/>
        <v>1</v>
      </c>
      <c r="O58" s="15" t="b">
        <f t="shared" si="1"/>
        <v>1</v>
      </c>
      <c r="P58" s="15" t="b">
        <f t="shared" si="1"/>
        <v>1</v>
      </c>
      <c r="Q58" s="15" t="b">
        <f t="shared" si="1"/>
        <v>1</v>
      </c>
      <c r="R58" s="15" t="b">
        <f t="shared" si="1"/>
        <v>1</v>
      </c>
    </row>
    <row r="59" spans="1:18" x14ac:dyDescent="0.35">
      <c r="A59" s="15">
        <v>57</v>
      </c>
      <c r="B59" s="18">
        <v>44796</v>
      </c>
      <c r="C59" s="15">
        <v>10</v>
      </c>
      <c r="D59" s="15">
        <v>33</v>
      </c>
      <c r="E59" s="15">
        <v>48</v>
      </c>
      <c r="F59" s="15">
        <v>213155</v>
      </c>
      <c r="H59" s="18">
        <v>44796</v>
      </c>
      <c r="I59" s="15">
        <v>10</v>
      </c>
      <c r="J59" s="15">
        <v>33</v>
      </c>
      <c r="K59" s="15">
        <v>48</v>
      </c>
      <c r="L59" s="15">
        <v>213155</v>
      </c>
      <c r="N59" s="15" t="b">
        <f t="shared" si="1"/>
        <v>1</v>
      </c>
      <c r="O59" s="15" t="b">
        <f t="shared" si="1"/>
        <v>1</v>
      </c>
      <c r="P59" s="15" t="b">
        <f t="shared" si="1"/>
        <v>1</v>
      </c>
      <c r="Q59" s="15" t="b">
        <f t="shared" si="1"/>
        <v>1</v>
      </c>
      <c r="R59" s="15" t="b">
        <f t="shared" si="1"/>
        <v>1</v>
      </c>
    </row>
    <row r="60" spans="1:18" x14ac:dyDescent="0.35">
      <c r="A60" s="15">
        <v>58</v>
      </c>
      <c r="B60" s="18">
        <v>44796</v>
      </c>
      <c r="C60" s="15">
        <v>10</v>
      </c>
      <c r="D60" s="15">
        <v>42</v>
      </c>
      <c r="E60" s="15">
        <v>37</v>
      </c>
      <c r="F60" s="15">
        <v>841764</v>
      </c>
      <c r="H60" s="18">
        <v>44796</v>
      </c>
      <c r="I60" s="15">
        <v>10</v>
      </c>
      <c r="J60" s="15">
        <v>42</v>
      </c>
      <c r="K60" s="15">
        <v>37</v>
      </c>
      <c r="L60" s="15">
        <v>841764</v>
      </c>
      <c r="N60" s="15" t="b">
        <f t="shared" si="1"/>
        <v>1</v>
      </c>
      <c r="O60" s="15" t="b">
        <f t="shared" si="1"/>
        <v>1</v>
      </c>
      <c r="P60" s="15" t="b">
        <f t="shared" si="1"/>
        <v>1</v>
      </c>
      <c r="Q60" s="15" t="b">
        <f t="shared" si="1"/>
        <v>1</v>
      </c>
      <c r="R60" s="15" t="b">
        <f t="shared" si="1"/>
        <v>1</v>
      </c>
    </row>
    <row r="61" spans="1:18" x14ac:dyDescent="0.35">
      <c r="A61" s="15">
        <v>59</v>
      </c>
      <c r="B61" s="18">
        <v>44796</v>
      </c>
      <c r="C61" s="15">
        <v>10</v>
      </c>
      <c r="D61" s="15">
        <v>47</v>
      </c>
      <c r="E61" s="15">
        <v>30</v>
      </c>
      <c r="F61" s="15">
        <v>264059</v>
      </c>
      <c r="H61" s="18">
        <v>44796</v>
      </c>
      <c r="I61" s="15">
        <v>10</v>
      </c>
      <c r="J61" s="15">
        <v>47</v>
      </c>
      <c r="K61" s="15">
        <v>30</v>
      </c>
      <c r="L61" s="15">
        <v>264059</v>
      </c>
      <c r="N61" s="15" t="b">
        <f t="shared" si="1"/>
        <v>1</v>
      </c>
      <c r="O61" s="15" t="b">
        <f t="shared" si="1"/>
        <v>1</v>
      </c>
      <c r="P61" s="15" t="b">
        <f t="shared" si="1"/>
        <v>1</v>
      </c>
      <c r="Q61" s="15" t="b">
        <f t="shared" si="1"/>
        <v>1</v>
      </c>
      <c r="R61" s="15" t="b">
        <f t="shared" si="1"/>
        <v>1</v>
      </c>
    </row>
    <row r="62" spans="1:18" x14ac:dyDescent="0.35">
      <c r="A62" s="15">
        <v>60</v>
      </c>
      <c r="B62" s="18">
        <v>44796</v>
      </c>
      <c r="C62" s="15">
        <v>10</v>
      </c>
      <c r="D62" s="15">
        <v>52</v>
      </c>
      <c r="E62" s="15">
        <v>35</v>
      </c>
      <c r="F62" s="15">
        <v>247561</v>
      </c>
      <c r="H62" s="17">
        <v>44796</v>
      </c>
      <c r="I62" s="15">
        <v>10</v>
      </c>
      <c r="J62" s="15">
        <v>52</v>
      </c>
      <c r="K62" s="15">
        <v>35</v>
      </c>
      <c r="L62" s="15">
        <v>247561</v>
      </c>
      <c r="N62" s="15" t="b">
        <f t="shared" si="1"/>
        <v>1</v>
      </c>
      <c r="O62" s="15" t="b">
        <f t="shared" si="1"/>
        <v>1</v>
      </c>
      <c r="P62" s="15" t="b">
        <f t="shared" si="1"/>
        <v>1</v>
      </c>
      <c r="Q62" s="15" t="b">
        <f t="shared" si="1"/>
        <v>1</v>
      </c>
      <c r="R62" s="15" t="b">
        <f t="shared" si="1"/>
        <v>1</v>
      </c>
    </row>
    <row r="63" spans="1:18" x14ac:dyDescent="0.35">
      <c r="A63" s="15">
        <v>61</v>
      </c>
      <c r="B63" s="18">
        <v>44796</v>
      </c>
      <c r="C63" s="15">
        <v>10</v>
      </c>
      <c r="D63" s="15">
        <v>58</v>
      </c>
      <c r="E63" s="15">
        <v>31</v>
      </c>
      <c r="F63" s="15">
        <v>636831</v>
      </c>
      <c r="H63" s="18">
        <v>44796</v>
      </c>
      <c r="I63" s="15">
        <v>10</v>
      </c>
      <c r="J63" s="15">
        <v>58</v>
      </c>
      <c r="K63" s="15">
        <v>31</v>
      </c>
      <c r="L63" s="15">
        <v>636831</v>
      </c>
      <c r="N63" s="15" t="b">
        <f t="shared" si="1"/>
        <v>1</v>
      </c>
      <c r="O63" s="15" t="b">
        <f t="shared" si="1"/>
        <v>1</v>
      </c>
      <c r="P63" s="15" t="b">
        <f t="shared" si="1"/>
        <v>1</v>
      </c>
      <c r="Q63" s="15" t="b">
        <f t="shared" si="1"/>
        <v>1</v>
      </c>
      <c r="R63" s="15" t="b">
        <f t="shared" si="1"/>
        <v>1</v>
      </c>
    </row>
    <row r="64" spans="1:18" x14ac:dyDescent="0.35">
      <c r="A64" s="15">
        <v>62</v>
      </c>
      <c r="B64" s="18">
        <v>44796</v>
      </c>
      <c r="C64" s="15">
        <v>11</v>
      </c>
      <c r="D64" s="15">
        <v>4</v>
      </c>
      <c r="E64" s="15">
        <v>58</v>
      </c>
      <c r="F64" s="15">
        <v>890923</v>
      </c>
      <c r="H64" s="18">
        <v>44796</v>
      </c>
      <c r="I64" s="15">
        <v>11</v>
      </c>
      <c r="J64" s="15">
        <v>4</v>
      </c>
      <c r="K64" s="15">
        <v>58</v>
      </c>
      <c r="L64" s="15">
        <v>890923</v>
      </c>
      <c r="N64" s="15" t="b">
        <f t="shared" si="1"/>
        <v>1</v>
      </c>
      <c r="O64" s="15" t="b">
        <f t="shared" si="1"/>
        <v>1</v>
      </c>
      <c r="P64" s="15" t="b">
        <f t="shared" si="1"/>
        <v>1</v>
      </c>
      <c r="Q64" s="15" t="b">
        <f t="shared" si="1"/>
        <v>1</v>
      </c>
      <c r="R64" s="15" t="b">
        <f t="shared" si="1"/>
        <v>1</v>
      </c>
    </row>
    <row r="65" spans="1:18" x14ac:dyDescent="0.35">
      <c r="A65" s="15">
        <v>63</v>
      </c>
      <c r="B65" s="18">
        <v>44796</v>
      </c>
      <c r="C65" s="15">
        <v>11</v>
      </c>
      <c r="D65" s="15">
        <v>11</v>
      </c>
      <c r="E65" s="15">
        <v>4</v>
      </c>
      <c r="F65" s="15">
        <v>555581</v>
      </c>
      <c r="H65" s="18">
        <v>44796</v>
      </c>
      <c r="I65" s="15">
        <v>11</v>
      </c>
      <c r="J65" s="15">
        <v>11</v>
      </c>
      <c r="K65" s="15">
        <v>4</v>
      </c>
      <c r="L65" s="15">
        <v>555581</v>
      </c>
      <c r="N65" s="15" t="b">
        <f t="shared" si="1"/>
        <v>1</v>
      </c>
      <c r="O65" s="15" t="b">
        <f t="shared" si="1"/>
        <v>1</v>
      </c>
      <c r="P65" s="15" t="b">
        <f t="shared" si="1"/>
        <v>1</v>
      </c>
      <c r="Q65" s="15" t="b">
        <f t="shared" si="1"/>
        <v>1</v>
      </c>
      <c r="R65" s="15" t="b">
        <f t="shared" si="1"/>
        <v>1</v>
      </c>
    </row>
    <row r="66" spans="1:18" x14ac:dyDescent="0.35">
      <c r="A66" s="15">
        <v>64</v>
      </c>
      <c r="N66" s="15" t="b">
        <f t="shared" si="1"/>
        <v>1</v>
      </c>
      <c r="O66" s="15" t="b">
        <f t="shared" si="1"/>
        <v>1</v>
      </c>
      <c r="P66" s="15" t="b">
        <f t="shared" si="1"/>
        <v>1</v>
      </c>
      <c r="Q66" s="15" t="b">
        <f t="shared" si="1"/>
        <v>1</v>
      </c>
      <c r="R66" s="15" t="b">
        <f t="shared" si="1"/>
        <v>1</v>
      </c>
    </row>
    <row r="67" spans="1:18" x14ac:dyDescent="0.35">
      <c r="A67" s="15">
        <v>65</v>
      </c>
      <c r="B67" s="18">
        <v>44796</v>
      </c>
      <c r="C67" s="15">
        <v>11</v>
      </c>
      <c r="D67" s="15">
        <v>17</v>
      </c>
      <c r="E67" s="15">
        <v>52</v>
      </c>
      <c r="F67" s="15">
        <v>114149</v>
      </c>
      <c r="H67" s="17">
        <v>44796</v>
      </c>
      <c r="I67" s="15">
        <v>11</v>
      </c>
      <c r="J67" s="15">
        <v>17</v>
      </c>
      <c r="K67" s="15">
        <v>52</v>
      </c>
      <c r="L67" s="15">
        <v>114149</v>
      </c>
      <c r="N67" s="15" t="b">
        <f t="shared" si="1"/>
        <v>1</v>
      </c>
      <c r="O67" s="15" t="b">
        <f t="shared" si="1"/>
        <v>1</v>
      </c>
      <c r="P67" s="15" t="b">
        <f t="shared" si="1"/>
        <v>1</v>
      </c>
      <c r="Q67" s="15" t="b">
        <f t="shared" si="1"/>
        <v>1</v>
      </c>
      <c r="R67" s="15" t="b">
        <f t="shared" si="1"/>
        <v>1</v>
      </c>
    </row>
    <row r="68" spans="1:18" x14ac:dyDescent="0.35">
      <c r="A68" s="15">
        <v>66</v>
      </c>
      <c r="B68" s="18">
        <v>44796</v>
      </c>
      <c r="C68" s="15">
        <v>11</v>
      </c>
      <c r="D68" s="15">
        <v>36</v>
      </c>
      <c r="E68" s="15">
        <v>26</v>
      </c>
      <c r="F68" s="15">
        <v>150925</v>
      </c>
      <c r="H68" s="18">
        <v>44796</v>
      </c>
      <c r="I68" s="15">
        <v>11</v>
      </c>
      <c r="J68" s="15">
        <v>36</v>
      </c>
      <c r="K68" s="15">
        <v>26</v>
      </c>
      <c r="L68" s="15">
        <v>150925</v>
      </c>
      <c r="N68" s="15" t="b">
        <f t="shared" si="1"/>
        <v>1</v>
      </c>
      <c r="O68" s="15" t="b">
        <f t="shared" si="1"/>
        <v>1</v>
      </c>
      <c r="P68" s="15" t="b">
        <f t="shared" si="1"/>
        <v>1</v>
      </c>
      <c r="Q68" s="15" t="b">
        <f t="shared" si="1"/>
        <v>1</v>
      </c>
      <c r="R68" s="15" t="b">
        <f t="shared" si="1"/>
        <v>1</v>
      </c>
    </row>
    <row r="69" spans="1:18" x14ac:dyDescent="0.35">
      <c r="A69" s="15">
        <v>67</v>
      </c>
      <c r="H69" s="18"/>
      <c r="N69" s="15" t="b">
        <f t="shared" si="1"/>
        <v>1</v>
      </c>
      <c r="O69" s="15" t="b">
        <f t="shared" si="1"/>
        <v>1</v>
      </c>
      <c r="P69" s="15" t="b">
        <f t="shared" si="1"/>
        <v>1</v>
      </c>
      <c r="Q69" s="15" t="b">
        <f t="shared" si="1"/>
        <v>1</v>
      </c>
      <c r="R69" s="15" t="b">
        <f t="shared" si="1"/>
        <v>1</v>
      </c>
    </row>
    <row r="70" spans="1:18" x14ac:dyDescent="0.35">
      <c r="A70" s="15">
        <v>68</v>
      </c>
      <c r="B70" s="18">
        <v>44796</v>
      </c>
      <c r="C70" s="15">
        <v>11</v>
      </c>
      <c r="D70" s="15">
        <v>47</v>
      </c>
      <c r="E70" s="15">
        <v>38</v>
      </c>
      <c r="F70" s="15">
        <v>186421</v>
      </c>
      <c r="H70" s="18">
        <v>44796</v>
      </c>
      <c r="I70" s="15">
        <v>11</v>
      </c>
      <c r="J70" s="15">
        <v>47</v>
      </c>
      <c r="K70" s="15">
        <v>38</v>
      </c>
      <c r="L70" s="15">
        <v>186421</v>
      </c>
      <c r="N70" s="15" t="b">
        <f t="shared" si="1"/>
        <v>1</v>
      </c>
      <c r="O70" s="15" t="b">
        <f t="shared" si="1"/>
        <v>1</v>
      </c>
      <c r="P70" s="15" t="b">
        <f t="shared" si="1"/>
        <v>1</v>
      </c>
      <c r="Q70" s="15" t="b">
        <f t="shared" si="1"/>
        <v>1</v>
      </c>
      <c r="R70" s="15" t="b">
        <f t="shared" si="1"/>
        <v>1</v>
      </c>
    </row>
    <row r="71" spans="1:18" x14ac:dyDescent="0.35">
      <c r="A71" s="15">
        <v>69</v>
      </c>
      <c r="B71" s="18">
        <v>44796</v>
      </c>
      <c r="C71" s="15">
        <v>11</v>
      </c>
      <c r="D71" s="15">
        <v>53</v>
      </c>
      <c r="E71" s="15">
        <v>13</v>
      </c>
      <c r="F71" s="15">
        <v>88519</v>
      </c>
      <c r="H71" s="17">
        <v>44796</v>
      </c>
      <c r="I71" s="15">
        <v>11</v>
      </c>
      <c r="J71" s="15">
        <v>53</v>
      </c>
      <c r="K71" s="15">
        <v>13</v>
      </c>
      <c r="L71" s="15">
        <v>88519</v>
      </c>
      <c r="N71" s="15" t="b">
        <f t="shared" si="1"/>
        <v>1</v>
      </c>
      <c r="O71" s="15" t="b">
        <f t="shared" si="1"/>
        <v>1</v>
      </c>
      <c r="P71" s="15" t="b">
        <f t="shared" si="1"/>
        <v>1</v>
      </c>
      <c r="Q71" s="15" t="b">
        <f t="shared" si="1"/>
        <v>1</v>
      </c>
      <c r="R71" s="15" t="b">
        <f t="shared" si="1"/>
        <v>1</v>
      </c>
    </row>
    <row r="72" spans="1:18" x14ac:dyDescent="0.35">
      <c r="A72" s="15">
        <v>70</v>
      </c>
      <c r="B72" s="18">
        <v>44796</v>
      </c>
      <c r="C72" s="15">
        <v>11</v>
      </c>
      <c r="D72" s="15">
        <v>58</v>
      </c>
      <c r="E72" s="15">
        <v>47</v>
      </c>
      <c r="F72" s="15">
        <v>50678</v>
      </c>
      <c r="H72" s="18">
        <v>44796</v>
      </c>
      <c r="I72" s="15">
        <v>11</v>
      </c>
      <c r="J72" s="15">
        <v>58</v>
      </c>
      <c r="K72" s="15">
        <v>47</v>
      </c>
      <c r="L72" s="15">
        <v>50678</v>
      </c>
      <c r="N72" s="15" t="b">
        <f t="shared" si="1"/>
        <v>1</v>
      </c>
      <c r="O72" s="15" t="b">
        <f t="shared" si="1"/>
        <v>1</v>
      </c>
      <c r="P72" s="15" t="b">
        <f t="shared" si="1"/>
        <v>1</v>
      </c>
      <c r="Q72" s="15" t="b">
        <f t="shared" si="1"/>
        <v>1</v>
      </c>
      <c r="R72" s="15" t="b">
        <f t="shared" si="1"/>
        <v>1</v>
      </c>
    </row>
    <row r="73" spans="1:18" x14ac:dyDescent="0.35">
      <c r="A73" s="15">
        <v>71</v>
      </c>
      <c r="B73" s="18">
        <v>44796</v>
      </c>
      <c r="C73" s="15">
        <v>12</v>
      </c>
      <c r="D73" s="15">
        <v>4</v>
      </c>
      <c r="E73" s="15">
        <v>14</v>
      </c>
      <c r="F73" s="15">
        <v>882543</v>
      </c>
      <c r="H73" s="18">
        <v>44796</v>
      </c>
      <c r="I73" s="15">
        <v>12</v>
      </c>
      <c r="J73" s="15">
        <v>4</v>
      </c>
      <c r="K73" s="15">
        <v>14</v>
      </c>
      <c r="L73" s="15">
        <v>882543</v>
      </c>
      <c r="N73" s="15" t="b">
        <f t="shared" si="1"/>
        <v>1</v>
      </c>
      <c r="O73" s="15" t="b">
        <f t="shared" si="1"/>
        <v>1</v>
      </c>
      <c r="P73" s="15" t="b">
        <f t="shared" si="1"/>
        <v>1</v>
      </c>
      <c r="Q73" s="15" t="b">
        <f t="shared" si="1"/>
        <v>1</v>
      </c>
      <c r="R73" s="15" t="b">
        <f t="shared" si="1"/>
        <v>1</v>
      </c>
    </row>
    <row r="74" spans="1:18" x14ac:dyDescent="0.35">
      <c r="A74" s="15">
        <v>72</v>
      </c>
      <c r="B74" s="18">
        <v>44796</v>
      </c>
      <c r="C74" s="15">
        <v>12</v>
      </c>
      <c r="D74" s="15">
        <v>9</v>
      </c>
      <c r="E74" s="15">
        <v>35</v>
      </c>
      <c r="F74" s="15">
        <v>857673</v>
      </c>
      <c r="H74" s="18">
        <v>44796</v>
      </c>
      <c r="I74" s="15">
        <v>12</v>
      </c>
      <c r="J74" s="15">
        <v>9</v>
      </c>
      <c r="K74" s="15">
        <v>35</v>
      </c>
      <c r="L74" s="15">
        <v>857673</v>
      </c>
      <c r="N74" s="15" t="b">
        <f t="shared" si="1"/>
        <v>1</v>
      </c>
      <c r="O74" s="15" t="b">
        <f t="shared" si="1"/>
        <v>1</v>
      </c>
      <c r="P74" s="15" t="b">
        <f t="shared" si="1"/>
        <v>1</v>
      </c>
      <c r="Q74" s="15" t="b">
        <f t="shared" si="1"/>
        <v>1</v>
      </c>
      <c r="R74" s="15" t="b">
        <f t="shared" si="1"/>
        <v>1</v>
      </c>
    </row>
    <row r="75" spans="1:18" x14ac:dyDescent="0.35">
      <c r="A75" s="15">
        <v>73</v>
      </c>
      <c r="B75" s="18">
        <v>44796</v>
      </c>
      <c r="C75" s="15">
        <v>12</v>
      </c>
      <c r="D75" s="15">
        <v>17</v>
      </c>
      <c r="E75" s="15">
        <v>7</v>
      </c>
      <c r="F75" s="15">
        <v>872927</v>
      </c>
      <c r="H75" s="18">
        <v>44796</v>
      </c>
      <c r="I75" s="15">
        <v>12</v>
      </c>
      <c r="J75" s="15">
        <v>17</v>
      </c>
      <c r="K75" s="15">
        <v>7</v>
      </c>
      <c r="L75" s="15">
        <v>872927</v>
      </c>
      <c r="N75" s="15" t="b">
        <f t="shared" si="1"/>
        <v>1</v>
      </c>
      <c r="O75" s="15" t="b">
        <f t="shared" si="1"/>
        <v>1</v>
      </c>
      <c r="P75" s="15" t="b">
        <f t="shared" si="1"/>
        <v>1</v>
      </c>
      <c r="Q75" s="15" t="b">
        <f t="shared" si="1"/>
        <v>1</v>
      </c>
      <c r="R75" s="15" t="b">
        <f t="shared" si="1"/>
        <v>1</v>
      </c>
    </row>
    <row r="76" spans="1:18" x14ac:dyDescent="0.35">
      <c r="A76" s="15">
        <v>74</v>
      </c>
      <c r="B76" s="18">
        <v>44796</v>
      </c>
      <c r="C76" s="15">
        <v>12</v>
      </c>
      <c r="D76" s="15">
        <v>27</v>
      </c>
      <c r="E76" s="15">
        <v>26</v>
      </c>
      <c r="F76" s="15">
        <v>587915</v>
      </c>
      <c r="H76" s="18">
        <v>44796</v>
      </c>
      <c r="I76" s="15">
        <v>12</v>
      </c>
      <c r="J76" s="15">
        <v>27</v>
      </c>
      <c r="K76" s="15">
        <v>26</v>
      </c>
      <c r="L76" s="15">
        <v>587915</v>
      </c>
      <c r="N76" s="15" t="b">
        <f t="shared" si="1"/>
        <v>1</v>
      </c>
      <c r="O76" s="15" t="b">
        <f t="shared" si="1"/>
        <v>1</v>
      </c>
      <c r="P76" s="15" t="b">
        <f t="shared" si="1"/>
        <v>1</v>
      </c>
      <c r="Q76" s="15" t="b">
        <f t="shared" si="1"/>
        <v>1</v>
      </c>
      <c r="R76" s="15" t="b">
        <f t="shared" si="1"/>
        <v>1</v>
      </c>
    </row>
    <row r="77" spans="1:18" x14ac:dyDescent="0.35">
      <c r="A77" s="15">
        <v>75</v>
      </c>
      <c r="B77" s="18">
        <v>44796</v>
      </c>
      <c r="C77" s="15">
        <v>12</v>
      </c>
      <c r="D77" s="15">
        <v>32</v>
      </c>
      <c r="E77" s="15">
        <v>22</v>
      </c>
      <c r="F77" s="15">
        <v>528842</v>
      </c>
      <c r="H77" s="18">
        <v>44796</v>
      </c>
      <c r="I77" s="15">
        <v>12</v>
      </c>
      <c r="J77" s="15">
        <v>32</v>
      </c>
      <c r="K77" s="15">
        <v>22</v>
      </c>
      <c r="L77" s="15">
        <v>528842</v>
      </c>
      <c r="N77" s="15" t="b">
        <f t="shared" si="1"/>
        <v>1</v>
      </c>
      <c r="O77" s="15" t="b">
        <f t="shared" si="1"/>
        <v>1</v>
      </c>
      <c r="P77" s="15" t="b">
        <f t="shared" si="1"/>
        <v>1</v>
      </c>
      <c r="Q77" s="15" t="b">
        <f t="shared" si="1"/>
        <v>1</v>
      </c>
      <c r="R77" s="15" t="b">
        <f t="shared" si="1"/>
        <v>1</v>
      </c>
    </row>
    <row r="78" spans="1:18" x14ac:dyDescent="0.35">
      <c r="A78" s="15">
        <v>76</v>
      </c>
      <c r="B78" s="18">
        <v>44796</v>
      </c>
      <c r="C78" s="15">
        <v>12</v>
      </c>
      <c r="D78" s="15">
        <v>37</v>
      </c>
      <c r="E78" s="15">
        <v>18</v>
      </c>
      <c r="F78" s="15">
        <v>78918</v>
      </c>
      <c r="H78" s="18">
        <v>44796</v>
      </c>
      <c r="I78" s="15">
        <v>12</v>
      </c>
      <c r="J78" s="15">
        <v>37</v>
      </c>
      <c r="K78" s="15">
        <v>18</v>
      </c>
      <c r="L78" s="15">
        <v>78918</v>
      </c>
      <c r="N78" s="15" t="b">
        <f t="shared" si="1"/>
        <v>1</v>
      </c>
      <c r="O78" s="15" t="b">
        <f t="shared" si="1"/>
        <v>1</v>
      </c>
      <c r="P78" s="15" t="b">
        <f t="shared" si="1"/>
        <v>1</v>
      </c>
      <c r="Q78" s="15" t="b">
        <f t="shared" si="1"/>
        <v>1</v>
      </c>
      <c r="R78" s="15" t="b">
        <f t="shared" si="1"/>
        <v>1</v>
      </c>
    </row>
    <row r="79" spans="1:18" x14ac:dyDescent="0.35">
      <c r="A79" s="15">
        <v>77</v>
      </c>
      <c r="B79" s="18">
        <v>44796</v>
      </c>
      <c r="C79" s="15">
        <v>12</v>
      </c>
      <c r="D79" s="15">
        <v>42</v>
      </c>
      <c r="E79" s="15">
        <v>10</v>
      </c>
      <c r="F79" s="15">
        <v>907553</v>
      </c>
      <c r="H79" s="18">
        <v>44796</v>
      </c>
      <c r="I79" s="15">
        <v>12</v>
      </c>
      <c r="J79" s="15">
        <v>42</v>
      </c>
      <c r="K79" s="15">
        <v>10</v>
      </c>
      <c r="L79" s="15">
        <v>907553</v>
      </c>
      <c r="N79" s="15" t="b">
        <f t="shared" si="1"/>
        <v>1</v>
      </c>
      <c r="O79" s="15" t="b">
        <f t="shared" si="1"/>
        <v>1</v>
      </c>
      <c r="P79" s="15" t="b">
        <f t="shared" si="1"/>
        <v>1</v>
      </c>
      <c r="Q79" s="15" t="b">
        <f t="shared" si="1"/>
        <v>1</v>
      </c>
      <c r="R79" s="15" t="b">
        <f t="shared" si="1"/>
        <v>1</v>
      </c>
    </row>
    <row r="80" spans="1:18" x14ac:dyDescent="0.35">
      <c r="A80" s="15">
        <v>78</v>
      </c>
      <c r="B80" s="18">
        <v>44796</v>
      </c>
      <c r="C80" s="15">
        <v>14</v>
      </c>
      <c r="D80" s="15">
        <v>21</v>
      </c>
      <c r="E80" s="15">
        <v>1</v>
      </c>
      <c r="F80" s="15">
        <v>867847</v>
      </c>
      <c r="H80" s="18">
        <v>44796</v>
      </c>
      <c r="I80" s="15">
        <v>14</v>
      </c>
      <c r="J80" s="15">
        <v>21</v>
      </c>
      <c r="K80" s="15">
        <v>1</v>
      </c>
      <c r="L80" s="15">
        <v>867847</v>
      </c>
      <c r="N80" s="15" t="b">
        <f t="shared" si="1"/>
        <v>1</v>
      </c>
      <c r="O80" s="15" t="b">
        <f t="shared" si="1"/>
        <v>1</v>
      </c>
      <c r="P80" s="15" t="b">
        <f t="shared" si="1"/>
        <v>1</v>
      </c>
      <c r="Q80" s="15" t="b">
        <f t="shared" si="1"/>
        <v>1</v>
      </c>
      <c r="R80" s="15" t="b">
        <f t="shared" si="1"/>
        <v>1</v>
      </c>
    </row>
    <row r="81" spans="1:18" x14ac:dyDescent="0.35">
      <c r="A81" s="15">
        <v>79</v>
      </c>
      <c r="B81" s="18"/>
      <c r="N81" s="15" t="b">
        <f t="shared" si="1"/>
        <v>1</v>
      </c>
      <c r="O81" s="15" t="b">
        <f t="shared" si="1"/>
        <v>1</v>
      </c>
      <c r="P81" s="15" t="b">
        <f t="shared" si="1"/>
        <v>1</v>
      </c>
      <c r="Q81" s="15" t="b">
        <f t="shared" si="1"/>
        <v>1</v>
      </c>
      <c r="R81" s="15" t="b">
        <f t="shared" si="1"/>
        <v>1</v>
      </c>
    </row>
    <row r="82" spans="1:18" x14ac:dyDescent="0.35">
      <c r="A82" s="15">
        <v>80</v>
      </c>
      <c r="B82" s="18">
        <v>44796</v>
      </c>
      <c r="C82" s="15">
        <v>14</v>
      </c>
      <c r="D82" s="15">
        <v>41</v>
      </c>
      <c r="E82" s="15">
        <v>21</v>
      </c>
      <c r="F82" s="15">
        <v>625613</v>
      </c>
      <c r="H82" s="18">
        <v>44796</v>
      </c>
      <c r="I82" s="15">
        <v>14</v>
      </c>
      <c r="J82" s="15">
        <v>41</v>
      </c>
      <c r="K82" s="15">
        <v>21</v>
      </c>
      <c r="L82" s="15">
        <v>625613</v>
      </c>
      <c r="N82" s="15" t="b">
        <f t="shared" si="1"/>
        <v>1</v>
      </c>
      <c r="O82" s="15" t="b">
        <f t="shared" si="1"/>
        <v>1</v>
      </c>
      <c r="P82" s="15" t="b">
        <f t="shared" si="1"/>
        <v>1</v>
      </c>
      <c r="Q82" s="15" t="b">
        <f t="shared" si="1"/>
        <v>1</v>
      </c>
      <c r="R82" s="15" t="b">
        <f t="shared" si="1"/>
        <v>1</v>
      </c>
    </row>
    <row r="83" spans="1:18" x14ac:dyDescent="0.35">
      <c r="A83" s="15">
        <v>81</v>
      </c>
      <c r="B83" s="18">
        <v>44796</v>
      </c>
      <c r="C83" s="15">
        <v>14</v>
      </c>
      <c r="D83" s="15">
        <v>46</v>
      </c>
      <c r="E83" s="15">
        <v>46</v>
      </c>
      <c r="F83" s="15">
        <v>138747</v>
      </c>
      <c r="H83" s="18">
        <v>44796</v>
      </c>
      <c r="I83" s="15">
        <v>14</v>
      </c>
      <c r="J83" s="15">
        <v>46</v>
      </c>
      <c r="K83" s="15">
        <v>46</v>
      </c>
      <c r="L83" s="15">
        <v>138747</v>
      </c>
      <c r="N83" s="15" t="b">
        <f t="shared" si="1"/>
        <v>1</v>
      </c>
      <c r="O83" s="15" t="b">
        <f t="shared" si="1"/>
        <v>1</v>
      </c>
      <c r="P83" s="15" t="b">
        <f t="shared" si="1"/>
        <v>1</v>
      </c>
      <c r="Q83" s="15" t="b">
        <f t="shared" si="1"/>
        <v>1</v>
      </c>
      <c r="R83" s="15" t="b">
        <f t="shared" si="1"/>
        <v>1</v>
      </c>
    </row>
    <row r="84" spans="1:18" x14ac:dyDescent="0.35">
      <c r="A84" s="15">
        <v>82</v>
      </c>
      <c r="B84" s="18">
        <v>44796</v>
      </c>
      <c r="C84" s="15">
        <v>14</v>
      </c>
      <c r="D84" s="15">
        <v>52</v>
      </c>
      <c r="E84" s="15">
        <v>48</v>
      </c>
      <c r="F84" s="15">
        <v>148880</v>
      </c>
      <c r="H84" s="18">
        <v>44796</v>
      </c>
      <c r="I84" s="15">
        <v>14</v>
      </c>
      <c r="J84" s="15">
        <v>52</v>
      </c>
      <c r="K84" s="15">
        <v>48</v>
      </c>
      <c r="L84" s="15">
        <v>148880</v>
      </c>
      <c r="N84" s="15" t="b">
        <f t="shared" si="1"/>
        <v>1</v>
      </c>
      <c r="O84" s="15" t="b">
        <f t="shared" si="1"/>
        <v>1</v>
      </c>
      <c r="P84" s="15" t="b">
        <f t="shared" si="1"/>
        <v>1</v>
      </c>
      <c r="Q84" s="15" t="b">
        <f t="shared" si="1"/>
        <v>1</v>
      </c>
      <c r="R84" s="15" t="b">
        <f t="shared" si="1"/>
        <v>1</v>
      </c>
    </row>
    <row r="85" spans="1:18" x14ac:dyDescent="0.35">
      <c r="A85" s="15">
        <v>83</v>
      </c>
      <c r="B85" s="18">
        <v>44796</v>
      </c>
      <c r="C85" s="15">
        <v>15</v>
      </c>
      <c r="D85" s="15">
        <v>1</v>
      </c>
      <c r="E85" s="15">
        <v>11</v>
      </c>
      <c r="F85" s="15">
        <v>169594</v>
      </c>
      <c r="H85" s="18">
        <v>44796</v>
      </c>
      <c r="I85" s="15">
        <v>15</v>
      </c>
      <c r="J85" s="15">
        <v>1</v>
      </c>
      <c r="K85" s="15">
        <v>11</v>
      </c>
      <c r="L85" s="15">
        <v>169594</v>
      </c>
      <c r="N85" s="15" t="b">
        <f t="shared" si="1"/>
        <v>1</v>
      </c>
      <c r="O85" s="15" t="b">
        <f t="shared" si="1"/>
        <v>1</v>
      </c>
      <c r="P85" s="15" t="b">
        <f t="shared" si="1"/>
        <v>1</v>
      </c>
      <c r="Q85" s="15" t="b">
        <f t="shared" si="1"/>
        <v>1</v>
      </c>
      <c r="R85" s="15" t="b">
        <f t="shared" si="1"/>
        <v>1</v>
      </c>
    </row>
    <row r="86" spans="1:18" x14ac:dyDescent="0.35">
      <c r="A86" s="15">
        <v>84</v>
      </c>
      <c r="B86" s="18">
        <v>44796</v>
      </c>
      <c r="C86" s="15">
        <v>15</v>
      </c>
      <c r="D86" s="15">
        <v>7</v>
      </c>
      <c r="E86" s="15">
        <v>6</v>
      </c>
      <c r="F86" s="15">
        <v>802935</v>
      </c>
      <c r="H86" s="18">
        <v>44796</v>
      </c>
      <c r="I86" s="15">
        <v>15</v>
      </c>
      <c r="J86" s="15">
        <v>7</v>
      </c>
      <c r="K86" s="15">
        <v>6</v>
      </c>
      <c r="L86" s="15">
        <v>802935</v>
      </c>
      <c r="N86" s="15" t="b">
        <f t="shared" si="1"/>
        <v>1</v>
      </c>
      <c r="O86" s="15" t="b">
        <f t="shared" si="1"/>
        <v>1</v>
      </c>
      <c r="P86" s="15" t="b">
        <f t="shared" si="1"/>
        <v>1</v>
      </c>
      <c r="Q86" s="15" t="b">
        <f t="shared" si="1"/>
        <v>1</v>
      </c>
      <c r="R86" s="15" t="b">
        <f t="shared" si="1"/>
        <v>1</v>
      </c>
    </row>
    <row r="87" spans="1:18" x14ac:dyDescent="0.35">
      <c r="A87" s="15">
        <v>85</v>
      </c>
      <c r="B87" s="18">
        <v>44796</v>
      </c>
      <c r="C87" s="15">
        <v>15</v>
      </c>
      <c r="D87" s="15">
        <v>12</v>
      </c>
      <c r="E87" s="15">
        <v>44</v>
      </c>
      <c r="F87" s="15">
        <v>508251</v>
      </c>
      <c r="H87" s="18">
        <v>44796</v>
      </c>
      <c r="I87" s="15">
        <v>15</v>
      </c>
      <c r="J87" s="15">
        <v>12</v>
      </c>
      <c r="K87" s="15">
        <v>44</v>
      </c>
      <c r="L87" s="15">
        <v>508251</v>
      </c>
      <c r="N87" s="15" t="b">
        <f t="shared" si="1"/>
        <v>1</v>
      </c>
      <c r="O87" s="15" t="b">
        <f t="shared" si="1"/>
        <v>1</v>
      </c>
      <c r="P87" s="15" t="b">
        <f t="shared" si="1"/>
        <v>1</v>
      </c>
      <c r="Q87" s="15" t="b">
        <f t="shared" si="1"/>
        <v>1</v>
      </c>
      <c r="R87" s="15" t="b">
        <f t="shared" si="1"/>
        <v>1</v>
      </c>
    </row>
    <row r="88" spans="1:18" x14ac:dyDescent="0.35">
      <c r="A88" s="15">
        <v>86</v>
      </c>
      <c r="B88" s="18">
        <v>44796</v>
      </c>
      <c r="C88" s="15">
        <v>15</v>
      </c>
      <c r="D88" s="15">
        <v>19</v>
      </c>
      <c r="E88" s="15">
        <v>53</v>
      </c>
      <c r="F88" s="15">
        <v>597851</v>
      </c>
      <c r="H88" s="18">
        <v>44796</v>
      </c>
      <c r="I88" s="15">
        <v>15</v>
      </c>
      <c r="J88" s="15">
        <v>19</v>
      </c>
      <c r="K88" s="15">
        <v>53</v>
      </c>
      <c r="L88" s="15">
        <v>597851</v>
      </c>
      <c r="N88" s="15" t="b">
        <f t="shared" si="1"/>
        <v>1</v>
      </c>
      <c r="O88" s="15" t="b">
        <f t="shared" si="1"/>
        <v>1</v>
      </c>
      <c r="P88" s="15" t="b">
        <f t="shared" si="1"/>
        <v>1</v>
      </c>
      <c r="Q88" s="15" t="b">
        <f t="shared" si="1"/>
        <v>1</v>
      </c>
      <c r="R88" s="15" t="b">
        <f t="shared" si="1"/>
        <v>1</v>
      </c>
    </row>
    <row r="89" spans="1:18" x14ac:dyDescent="0.35">
      <c r="A89" s="15">
        <v>87</v>
      </c>
      <c r="B89" s="18">
        <v>44796</v>
      </c>
      <c r="C89" s="15">
        <v>15</v>
      </c>
      <c r="D89" s="15">
        <v>25</v>
      </c>
      <c r="E89" s="15">
        <v>51</v>
      </c>
      <c r="F89" s="15">
        <v>59811</v>
      </c>
      <c r="H89" s="18">
        <v>44796</v>
      </c>
      <c r="I89" s="15">
        <v>15</v>
      </c>
      <c r="J89" s="15">
        <v>25</v>
      </c>
      <c r="K89" s="15">
        <v>51</v>
      </c>
      <c r="L89" s="15">
        <v>59811</v>
      </c>
      <c r="N89" s="15" t="b">
        <f t="shared" si="1"/>
        <v>1</v>
      </c>
      <c r="O89" s="15" t="b">
        <f t="shared" si="1"/>
        <v>1</v>
      </c>
      <c r="P89" s="15" t="b">
        <f t="shared" si="1"/>
        <v>1</v>
      </c>
      <c r="Q89" s="15" t="b">
        <f t="shared" si="1"/>
        <v>1</v>
      </c>
      <c r="R89" s="15" t="b">
        <f t="shared" si="1"/>
        <v>1</v>
      </c>
    </row>
    <row r="90" spans="1:18" x14ac:dyDescent="0.35">
      <c r="A90" s="15">
        <v>88</v>
      </c>
      <c r="N90" s="15" t="b">
        <f t="shared" si="1"/>
        <v>1</v>
      </c>
      <c r="O90" s="15" t="b">
        <f t="shared" si="1"/>
        <v>1</v>
      </c>
      <c r="P90" s="15" t="b">
        <f t="shared" si="1"/>
        <v>1</v>
      </c>
      <c r="Q90" s="15" t="b">
        <f t="shared" si="1"/>
        <v>1</v>
      </c>
      <c r="R90" s="15" t="b">
        <f t="shared" si="1"/>
        <v>1</v>
      </c>
    </row>
    <row r="91" spans="1:18" x14ac:dyDescent="0.35">
      <c r="A91" s="15">
        <v>89</v>
      </c>
      <c r="B91" s="18">
        <v>44796</v>
      </c>
      <c r="C91" s="15">
        <v>15</v>
      </c>
      <c r="D91" s="15">
        <v>38</v>
      </c>
      <c r="E91" s="15">
        <v>13</v>
      </c>
      <c r="F91" s="15">
        <v>145741</v>
      </c>
      <c r="H91" s="18">
        <v>44796</v>
      </c>
      <c r="I91" s="15">
        <v>15</v>
      </c>
      <c r="J91" s="15">
        <v>38</v>
      </c>
      <c r="K91" s="15">
        <v>13</v>
      </c>
      <c r="L91" s="15">
        <v>145741</v>
      </c>
      <c r="N91" s="15" t="b">
        <f t="shared" si="1"/>
        <v>1</v>
      </c>
      <c r="O91" s="15" t="b">
        <f t="shared" si="1"/>
        <v>1</v>
      </c>
      <c r="P91" s="15" t="b">
        <f t="shared" si="1"/>
        <v>1</v>
      </c>
      <c r="Q91" s="15" t="b">
        <f t="shared" si="1"/>
        <v>1</v>
      </c>
      <c r="R91" s="15" t="b">
        <f t="shared" si="1"/>
        <v>1</v>
      </c>
    </row>
    <row r="92" spans="1:18" x14ac:dyDescent="0.35">
      <c r="A92" s="15">
        <v>90</v>
      </c>
      <c r="B92" s="18">
        <v>44796</v>
      </c>
      <c r="C92" s="15">
        <v>15</v>
      </c>
      <c r="D92" s="15">
        <v>43</v>
      </c>
      <c r="E92" s="15">
        <v>33</v>
      </c>
      <c r="F92" s="15">
        <v>11208</v>
      </c>
      <c r="H92" s="18">
        <v>44796</v>
      </c>
      <c r="I92" s="15">
        <v>15</v>
      </c>
      <c r="J92" s="15">
        <v>43</v>
      </c>
      <c r="K92" s="15">
        <v>33</v>
      </c>
      <c r="L92" s="15">
        <v>11208</v>
      </c>
      <c r="N92" s="15" t="b">
        <f t="shared" si="1"/>
        <v>1</v>
      </c>
      <c r="O92" s="15" t="b">
        <f t="shared" si="1"/>
        <v>1</v>
      </c>
      <c r="P92" s="15" t="b">
        <f t="shared" si="1"/>
        <v>1</v>
      </c>
      <c r="Q92" s="15" t="b">
        <f t="shared" si="1"/>
        <v>1</v>
      </c>
      <c r="R92" s="15" t="b">
        <f t="shared" si="1"/>
        <v>1</v>
      </c>
    </row>
    <row r="93" spans="1:18" x14ac:dyDescent="0.35">
      <c r="A93" s="15">
        <v>91</v>
      </c>
      <c r="B93" s="18">
        <v>44796</v>
      </c>
      <c r="C93" s="15">
        <v>15</v>
      </c>
      <c r="D93" s="15">
        <v>49</v>
      </c>
      <c r="E93" s="15">
        <v>35</v>
      </c>
      <c r="F93" s="15">
        <v>685009</v>
      </c>
      <c r="H93" s="18">
        <v>44796</v>
      </c>
      <c r="I93" s="15">
        <v>15</v>
      </c>
      <c r="J93" s="15">
        <v>49</v>
      </c>
      <c r="K93" s="15">
        <v>35</v>
      </c>
      <c r="L93" s="15">
        <v>685009</v>
      </c>
      <c r="N93" s="15" t="b">
        <f t="shared" si="1"/>
        <v>1</v>
      </c>
      <c r="O93" s="15" t="b">
        <f t="shared" si="1"/>
        <v>1</v>
      </c>
      <c r="P93" s="15" t="b">
        <f t="shared" si="1"/>
        <v>1</v>
      </c>
      <c r="Q93" s="15" t="b">
        <f t="shared" si="1"/>
        <v>1</v>
      </c>
      <c r="R93" s="15" t="b">
        <f t="shared" si="1"/>
        <v>1</v>
      </c>
    </row>
    <row r="94" spans="1:18" x14ac:dyDescent="0.35">
      <c r="A94" s="15">
        <v>92</v>
      </c>
      <c r="B94" s="18">
        <v>44796</v>
      </c>
      <c r="C94" s="15">
        <v>15</v>
      </c>
      <c r="D94" s="15">
        <v>55</v>
      </c>
      <c r="E94" s="15">
        <v>17</v>
      </c>
      <c r="F94" s="15">
        <v>564335</v>
      </c>
      <c r="H94" s="18">
        <v>44796</v>
      </c>
      <c r="I94" s="15">
        <v>15</v>
      </c>
      <c r="J94" s="15">
        <v>55</v>
      </c>
      <c r="K94" s="15">
        <v>17</v>
      </c>
      <c r="L94" s="15">
        <v>564335</v>
      </c>
      <c r="N94" s="15" t="b">
        <f t="shared" si="1"/>
        <v>1</v>
      </c>
      <c r="O94" s="15" t="b">
        <f t="shared" si="1"/>
        <v>1</v>
      </c>
      <c r="P94" s="15" t="b">
        <f t="shared" si="1"/>
        <v>1</v>
      </c>
      <c r="Q94" s="15" t="b">
        <f t="shared" si="1"/>
        <v>1</v>
      </c>
      <c r="R94" s="15" t="b">
        <f t="shared" si="1"/>
        <v>1</v>
      </c>
    </row>
    <row r="95" spans="1:18" x14ac:dyDescent="0.35">
      <c r="A95" s="15">
        <v>93</v>
      </c>
      <c r="B95" s="18">
        <v>44796</v>
      </c>
      <c r="C95" s="15">
        <v>16</v>
      </c>
      <c r="D95" s="15">
        <v>1</v>
      </c>
      <c r="E95" s="15">
        <v>17</v>
      </c>
      <c r="F95" s="15">
        <v>594927</v>
      </c>
      <c r="H95" s="18">
        <v>44796</v>
      </c>
      <c r="I95" s="15">
        <v>16</v>
      </c>
      <c r="J95" s="15">
        <v>1</v>
      </c>
      <c r="K95" s="15">
        <v>17</v>
      </c>
      <c r="L95" s="15">
        <v>594927</v>
      </c>
      <c r="N95" s="15" t="b">
        <f t="shared" si="1"/>
        <v>1</v>
      </c>
      <c r="O95" s="15" t="b">
        <f t="shared" si="1"/>
        <v>1</v>
      </c>
      <c r="P95" s="15" t="b">
        <f t="shared" si="1"/>
        <v>1</v>
      </c>
      <c r="Q95" s="15" t="b">
        <f t="shared" si="1"/>
        <v>1</v>
      </c>
      <c r="R95" s="15" t="b">
        <f t="shared" si="1"/>
        <v>1</v>
      </c>
    </row>
    <row r="96" spans="1:18" x14ac:dyDescent="0.35">
      <c r="A96" s="15">
        <v>94</v>
      </c>
      <c r="B96" s="18">
        <v>44796</v>
      </c>
      <c r="C96" s="15">
        <v>16</v>
      </c>
      <c r="D96" s="15">
        <v>8</v>
      </c>
      <c r="E96" s="15">
        <v>9</v>
      </c>
      <c r="F96" s="15">
        <v>803504</v>
      </c>
      <c r="H96" s="18">
        <v>44796</v>
      </c>
      <c r="I96" s="15">
        <v>16</v>
      </c>
      <c r="J96" s="15">
        <v>8</v>
      </c>
      <c r="K96" s="15">
        <v>9</v>
      </c>
      <c r="L96" s="15">
        <v>803504</v>
      </c>
      <c r="N96" s="15" t="b">
        <f t="shared" si="1"/>
        <v>1</v>
      </c>
      <c r="O96" s="15" t="b">
        <f t="shared" si="1"/>
        <v>1</v>
      </c>
      <c r="P96" s="15" t="b">
        <f t="shared" si="1"/>
        <v>1</v>
      </c>
      <c r="Q96" s="15" t="b">
        <f t="shared" si="1"/>
        <v>1</v>
      </c>
      <c r="R96" s="15" t="b">
        <f t="shared" si="1"/>
        <v>1</v>
      </c>
    </row>
    <row r="97" spans="1:18" x14ac:dyDescent="0.35">
      <c r="A97" s="15">
        <v>95</v>
      </c>
      <c r="B97" s="18">
        <v>44796</v>
      </c>
      <c r="C97" s="15">
        <v>16</v>
      </c>
      <c r="D97" s="15">
        <v>15</v>
      </c>
      <c r="E97" s="15">
        <v>23</v>
      </c>
      <c r="F97" s="15">
        <v>587315</v>
      </c>
      <c r="H97" s="18">
        <v>44796</v>
      </c>
      <c r="I97" s="15">
        <v>16</v>
      </c>
      <c r="J97" s="15">
        <v>15</v>
      </c>
      <c r="K97" s="15">
        <v>23</v>
      </c>
      <c r="L97" s="15">
        <v>587315</v>
      </c>
      <c r="N97" s="15" t="b">
        <f t="shared" si="1"/>
        <v>1</v>
      </c>
      <c r="O97" s="15" t="b">
        <f t="shared" si="1"/>
        <v>1</v>
      </c>
      <c r="P97" s="15" t="b">
        <f t="shared" si="1"/>
        <v>1</v>
      </c>
      <c r="Q97" s="15" t="b">
        <f t="shared" si="1"/>
        <v>1</v>
      </c>
      <c r="R97" s="15" t="b">
        <f t="shared" si="1"/>
        <v>1</v>
      </c>
    </row>
    <row r="98" spans="1:18" x14ac:dyDescent="0.35">
      <c r="A98" s="15">
        <v>96</v>
      </c>
      <c r="B98" s="18">
        <v>44796</v>
      </c>
      <c r="C98" s="15">
        <v>16</v>
      </c>
      <c r="D98" s="15">
        <v>21</v>
      </c>
      <c r="E98" s="15">
        <v>39</v>
      </c>
      <c r="F98" s="15">
        <v>201799</v>
      </c>
      <c r="H98" s="18">
        <v>44796</v>
      </c>
      <c r="I98" s="15">
        <v>16</v>
      </c>
      <c r="J98" s="15">
        <v>21</v>
      </c>
      <c r="K98" s="15">
        <v>39</v>
      </c>
      <c r="L98" s="15">
        <v>201799</v>
      </c>
      <c r="N98" s="15" t="b">
        <f t="shared" si="1"/>
        <v>1</v>
      </c>
      <c r="O98" s="15" t="b">
        <f t="shared" si="1"/>
        <v>1</v>
      </c>
      <c r="P98" s="15" t="b">
        <f t="shared" si="1"/>
        <v>1</v>
      </c>
      <c r="Q98" s="15" t="b">
        <f t="shared" si="1"/>
        <v>1</v>
      </c>
      <c r="R98" s="15" t="b">
        <f t="shared" si="1"/>
        <v>1</v>
      </c>
    </row>
    <row r="99" spans="1:18" x14ac:dyDescent="0.35">
      <c r="A99" s="15">
        <v>97</v>
      </c>
      <c r="B99" s="18">
        <v>44796</v>
      </c>
      <c r="C99" s="15">
        <v>16</v>
      </c>
      <c r="D99" s="15">
        <v>35</v>
      </c>
      <c r="E99" s="15">
        <v>3</v>
      </c>
      <c r="F99" s="15">
        <v>490802</v>
      </c>
      <c r="H99" s="18">
        <v>44796</v>
      </c>
      <c r="I99" s="15">
        <v>16</v>
      </c>
      <c r="J99" s="15">
        <v>35</v>
      </c>
      <c r="K99" s="15">
        <v>3</v>
      </c>
      <c r="L99" s="15">
        <v>490802</v>
      </c>
      <c r="N99" s="15" t="b">
        <f t="shared" si="1"/>
        <v>1</v>
      </c>
      <c r="O99" s="15" t="b">
        <f t="shared" si="1"/>
        <v>1</v>
      </c>
      <c r="P99" s="15" t="b">
        <f t="shared" si="1"/>
        <v>1</v>
      </c>
      <c r="Q99" s="15" t="b">
        <f t="shared" si="1"/>
        <v>1</v>
      </c>
      <c r="R99" s="15" t="b">
        <f t="shared" si="1"/>
        <v>1</v>
      </c>
    </row>
    <row r="100" spans="1:18" x14ac:dyDescent="0.35">
      <c r="A100" s="15">
        <v>98</v>
      </c>
      <c r="B100" s="18">
        <v>44796</v>
      </c>
      <c r="C100" s="15">
        <v>16</v>
      </c>
      <c r="D100" s="15">
        <v>40</v>
      </c>
      <c r="E100" s="15">
        <v>51</v>
      </c>
      <c r="F100" s="15">
        <v>557710</v>
      </c>
      <c r="H100" s="18">
        <v>44796</v>
      </c>
      <c r="I100" s="15">
        <v>16</v>
      </c>
      <c r="J100" s="15">
        <v>40</v>
      </c>
      <c r="K100" s="15">
        <v>51</v>
      </c>
      <c r="L100" s="15">
        <v>557710</v>
      </c>
      <c r="N100" s="15" t="b">
        <f t="shared" si="1"/>
        <v>1</v>
      </c>
      <c r="O100" s="15" t="b">
        <f t="shared" si="1"/>
        <v>1</v>
      </c>
      <c r="P100" s="15" t="b">
        <f t="shared" si="1"/>
        <v>1</v>
      </c>
      <c r="Q100" s="15" t="b">
        <f t="shared" si="1"/>
        <v>1</v>
      </c>
      <c r="R100" s="15" t="b">
        <f t="shared" si="1"/>
        <v>1</v>
      </c>
    </row>
    <row r="101" spans="1:18" x14ac:dyDescent="0.35">
      <c r="A101" s="15">
        <v>99</v>
      </c>
      <c r="B101" s="18">
        <v>44796</v>
      </c>
      <c r="C101" s="15">
        <v>16</v>
      </c>
      <c r="D101" s="15">
        <v>46</v>
      </c>
      <c r="E101" s="15">
        <v>50</v>
      </c>
      <c r="F101" s="15">
        <v>975382</v>
      </c>
      <c r="H101" s="18">
        <v>44796</v>
      </c>
      <c r="I101" s="15">
        <v>16</v>
      </c>
      <c r="J101" s="15">
        <v>46</v>
      </c>
      <c r="K101" s="15">
        <v>50</v>
      </c>
      <c r="L101" s="15">
        <v>975382</v>
      </c>
      <c r="N101" s="15" t="b">
        <f t="shared" si="1"/>
        <v>1</v>
      </c>
      <c r="O101" s="15" t="b">
        <f t="shared" si="1"/>
        <v>1</v>
      </c>
      <c r="P101" s="15" t="b">
        <f t="shared" si="1"/>
        <v>1</v>
      </c>
      <c r="Q101" s="15" t="b">
        <f t="shared" si="1"/>
        <v>1</v>
      </c>
      <c r="R101" s="15" t="b">
        <f t="shared" si="1"/>
        <v>1</v>
      </c>
    </row>
    <row r="102" spans="1:18" x14ac:dyDescent="0.35">
      <c r="A102" s="15">
        <v>100</v>
      </c>
      <c r="N102" s="15" t="b">
        <f t="shared" si="1"/>
        <v>1</v>
      </c>
      <c r="O102" s="15" t="b">
        <f t="shared" si="1"/>
        <v>1</v>
      </c>
      <c r="P102" s="15" t="b">
        <f t="shared" si="1"/>
        <v>1</v>
      </c>
      <c r="Q102" s="15" t="b">
        <f t="shared" si="1"/>
        <v>1</v>
      </c>
      <c r="R102" s="15" t="b">
        <f t="shared" si="1"/>
        <v>1</v>
      </c>
    </row>
    <row r="103" spans="1:18" x14ac:dyDescent="0.35">
      <c r="A103" s="15">
        <v>101</v>
      </c>
      <c r="B103" s="18">
        <v>44796</v>
      </c>
      <c r="C103" s="15">
        <v>17</v>
      </c>
      <c r="D103" s="15">
        <v>0</v>
      </c>
      <c r="E103" s="15">
        <v>23</v>
      </c>
      <c r="F103" s="15">
        <v>699982</v>
      </c>
      <c r="H103" s="18">
        <v>44796</v>
      </c>
      <c r="I103" s="15">
        <v>17</v>
      </c>
      <c r="J103" s="15">
        <v>0</v>
      </c>
      <c r="K103" s="15">
        <v>23</v>
      </c>
      <c r="L103" s="15">
        <v>699982</v>
      </c>
      <c r="N103" s="15" t="b">
        <f t="shared" si="1"/>
        <v>1</v>
      </c>
      <c r="O103" s="15" t="b">
        <f t="shared" si="1"/>
        <v>1</v>
      </c>
      <c r="P103" s="15" t="b">
        <f t="shared" si="1"/>
        <v>1</v>
      </c>
      <c r="Q103" s="15" t="b">
        <f t="shared" si="1"/>
        <v>1</v>
      </c>
      <c r="R103" s="15" t="b">
        <f t="shared" si="1"/>
        <v>1</v>
      </c>
    </row>
    <row r="104" spans="1:18" x14ac:dyDescent="0.35">
      <c r="A104" s="15">
        <v>102</v>
      </c>
      <c r="B104" s="18">
        <v>44796</v>
      </c>
      <c r="C104" s="15">
        <v>17</v>
      </c>
      <c r="D104" s="15">
        <v>6</v>
      </c>
      <c r="E104" s="15">
        <v>37</v>
      </c>
      <c r="F104" s="15">
        <v>558480</v>
      </c>
      <c r="H104" s="18">
        <v>44796</v>
      </c>
      <c r="I104" s="15">
        <v>17</v>
      </c>
      <c r="J104" s="15">
        <v>6</v>
      </c>
      <c r="K104" s="15">
        <v>37</v>
      </c>
      <c r="L104" s="15">
        <v>558480</v>
      </c>
      <c r="N104" s="15" t="b">
        <f t="shared" si="1"/>
        <v>1</v>
      </c>
      <c r="O104" s="15" t="b">
        <f t="shared" si="1"/>
        <v>1</v>
      </c>
      <c r="P104" s="15" t="b">
        <f t="shared" si="1"/>
        <v>1</v>
      </c>
      <c r="Q104" s="15" t="b">
        <f t="shared" si="1"/>
        <v>1</v>
      </c>
      <c r="R104" s="15" t="b">
        <f t="shared" si="1"/>
        <v>1</v>
      </c>
    </row>
    <row r="105" spans="1:18" x14ac:dyDescent="0.35">
      <c r="A105" s="15">
        <v>103</v>
      </c>
      <c r="B105" s="18">
        <v>44796</v>
      </c>
      <c r="C105" s="15">
        <v>17</v>
      </c>
      <c r="D105" s="15">
        <v>12</v>
      </c>
      <c r="E105" s="15">
        <v>9</v>
      </c>
      <c r="F105" s="15">
        <v>369344</v>
      </c>
      <c r="H105" s="18">
        <v>44796</v>
      </c>
      <c r="I105" s="15">
        <v>17</v>
      </c>
      <c r="J105" s="15">
        <v>12</v>
      </c>
      <c r="K105" s="15">
        <v>9</v>
      </c>
      <c r="L105" s="15">
        <v>369344</v>
      </c>
      <c r="N105" s="15" t="b">
        <f t="shared" si="1"/>
        <v>1</v>
      </c>
      <c r="O105" s="15" t="b">
        <f t="shared" si="1"/>
        <v>1</v>
      </c>
      <c r="P105" s="15" t="b">
        <f t="shared" si="1"/>
        <v>1</v>
      </c>
      <c r="Q105" s="15" t="b">
        <f t="shared" si="1"/>
        <v>1</v>
      </c>
      <c r="R105" s="15" t="b">
        <f t="shared" si="1"/>
        <v>1</v>
      </c>
    </row>
    <row r="106" spans="1:18" x14ac:dyDescent="0.35">
      <c r="A106" s="15">
        <v>104</v>
      </c>
      <c r="B106" s="17">
        <v>44797</v>
      </c>
      <c r="C106" s="15">
        <v>9</v>
      </c>
      <c r="D106" s="15">
        <v>15</v>
      </c>
      <c r="E106" s="15">
        <v>0</v>
      </c>
      <c r="F106" s="15">
        <v>268400</v>
      </c>
      <c r="H106" s="17">
        <v>44797</v>
      </c>
      <c r="I106" s="15">
        <v>9</v>
      </c>
      <c r="J106" s="15">
        <v>15</v>
      </c>
      <c r="K106" s="15">
        <v>0</v>
      </c>
      <c r="L106" s="15">
        <v>268400</v>
      </c>
      <c r="N106" s="15" t="b">
        <f t="shared" ref="N106:R156" si="2">EXACT(B106,H106)</f>
        <v>1</v>
      </c>
      <c r="O106" s="15" t="b">
        <f t="shared" si="2"/>
        <v>1</v>
      </c>
      <c r="P106" s="15" t="b">
        <f t="shared" si="2"/>
        <v>1</v>
      </c>
      <c r="Q106" s="15" t="b">
        <f t="shared" si="2"/>
        <v>1</v>
      </c>
      <c r="R106" s="15" t="b">
        <f t="shared" si="2"/>
        <v>1</v>
      </c>
    </row>
    <row r="107" spans="1:18" x14ac:dyDescent="0.35">
      <c r="A107" s="15">
        <v>105</v>
      </c>
      <c r="B107" s="18">
        <v>44797</v>
      </c>
      <c r="C107" s="15">
        <v>9</v>
      </c>
      <c r="D107" s="15">
        <v>20</v>
      </c>
      <c r="E107" s="15">
        <v>46</v>
      </c>
      <c r="F107" s="15">
        <v>698100</v>
      </c>
      <c r="H107" s="18">
        <v>44797</v>
      </c>
      <c r="I107" s="15">
        <v>9</v>
      </c>
      <c r="J107" s="15">
        <v>20</v>
      </c>
      <c r="K107" s="15">
        <v>46</v>
      </c>
      <c r="L107" s="15">
        <v>698100</v>
      </c>
      <c r="N107" s="15" t="b">
        <f t="shared" si="2"/>
        <v>1</v>
      </c>
      <c r="O107" s="15" t="b">
        <f t="shared" si="2"/>
        <v>1</v>
      </c>
      <c r="P107" s="15" t="b">
        <f t="shared" si="2"/>
        <v>1</v>
      </c>
      <c r="Q107" s="15" t="b">
        <f t="shared" si="2"/>
        <v>1</v>
      </c>
      <c r="R107" s="15" t="b">
        <f t="shared" si="2"/>
        <v>1</v>
      </c>
    </row>
    <row r="108" spans="1:18" x14ac:dyDescent="0.35">
      <c r="A108" s="15">
        <v>106</v>
      </c>
      <c r="N108" s="15" t="b">
        <f t="shared" si="2"/>
        <v>1</v>
      </c>
      <c r="O108" s="15" t="b">
        <f t="shared" si="2"/>
        <v>1</v>
      </c>
      <c r="P108" s="15" t="b">
        <f t="shared" si="2"/>
        <v>1</v>
      </c>
      <c r="Q108" s="15" t="b">
        <f t="shared" si="2"/>
        <v>1</v>
      </c>
      <c r="R108" s="15" t="b">
        <f t="shared" si="2"/>
        <v>1</v>
      </c>
    </row>
    <row r="109" spans="1:18" x14ac:dyDescent="0.35">
      <c r="A109" s="15">
        <v>107</v>
      </c>
      <c r="B109" s="18">
        <v>44797</v>
      </c>
      <c r="C109" s="15">
        <v>9</v>
      </c>
      <c r="D109" s="15">
        <v>33</v>
      </c>
      <c r="E109" s="15">
        <v>21</v>
      </c>
      <c r="F109" s="15">
        <v>128390</v>
      </c>
      <c r="H109" s="18">
        <v>44797</v>
      </c>
      <c r="I109" s="15">
        <v>9</v>
      </c>
      <c r="J109" s="15">
        <v>33</v>
      </c>
      <c r="K109" s="15">
        <v>21</v>
      </c>
      <c r="L109" s="15">
        <v>128390</v>
      </c>
      <c r="N109" s="15" t="b">
        <f t="shared" si="2"/>
        <v>1</v>
      </c>
      <c r="O109" s="15" t="b">
        <f t="shared" si="2"/>
        <v>1</v>
      </c>
      <c r="P109" s="15" t="b">
        <f t="shared" si="2"/>
        <v>1</v>
      </c>
      <c r="Q109" s="15" t="b">
        <f t="shared" si="2"/>
        <v>1</v>
      </c>
      <c r="R109" s="15" t="b">
        <f t="shared" si="2"/>
        <v>1</v>
      </c>
    </row>
    <row r="110" spans="1:18" x14ac:dyDescent="0.35">
      <c r="A110" s="15">
        <v>108</v>
      </c>
      <c r="B110" s="18">
        <v>44797</v>
      </c>
      <c r="C110" s="15">
        <v>9</v>
      </c>
      <c r="D110" s="15">
        <v>40</v>
      </c>
      <c r="E110" s="15">
        <v>12</v>
      </c>
      <c r="F110" s="15">
        <v>300422</v>
      </c>
      <c r="H110" s="18">
        <v>44797</v>
      </c>
      <c r="I110" s="15">
        <v>9</v>
      </c>
      <c r="J110" s="15">
        <v>40</v>
      </c>
      <c r="K110" s="15">
        <v>12</v>
      </c>
      <c r="L110" s="15">
        <v>300422</v>
      </c>
      <c r="N110" s="15" t="b">
        <f t="shared" si="2"/>
        <v>1</v>
      </c>
      <c r="O110" s="15" t="b">
        <f t="shared" si="2"/>
        <v>1</v>
      </c>
      <c r="P110" s="15" t="b">
        <f t="shared" si="2"/>
        <v>1</v>
      </c>
      <c r="Q110" s="15" t="b">
        <f t="shared" si="2"/>
        <v>1</v>
      </c>
      <c r="R110" s="15" t="b">
        <f t="shared" si="2"/>
        <v>1</v>
      </c>
    </row>
    <row r="111" spans="1:18" x14ac:dyDescent="0.35">
      <c r="A111" s="15">
        <v>109</v>
      </c>
      <c r="B111" s="18">
        <v>44797</v>
      </c>
      <c r="C111" s="15">
        <v>9</v>
      </c>
      <c r="D111" s="15">
        <v>46</v>
      </c>
      <c r="E111" s="15">
        <v>2</v>
      </c>
      <c r="F111" s="15">
        <v>728894</v>
      </c>
      <c r="H111" s="18">
        <v>44797</v>
      </c>
      <c r="I111" s="15">
        <v>9</v>
      </c>
      <c r="J111" s="15">
        <v>46</v>
      </c>
      <c r="K111" s="15">
        <v>2</v>
      </c>
      <c r="L111" s="15">
        <v>728894</v>
      </c>
      <c r="N111" s="15" t="b">
        <f t="shared" si="2"/>
        <v>1</v>
      </c>
      <c r="O111" s="15" t="b">
        <f t="shared" si="2"/>
        <v>1</v>
      </c>
      <c r="P111" s="15" t="b">
        <f t="shared" si="2"/>
        <v>1</v>
      </c>
      <c r="Q111" s="15" t="b">
        <f t="shared" si="2"/>
        <v>1</v>
      </c>
      <c r="R111" s="15" t="b">
        <f t="shared" si="2"/>
        <v>1</v>
      </c>
    </row>
    <row r="112" spans="1:18" x14ac:dyDescent="0.35">
      <c r="A112" s="15">
        <v>110</v>
      </c>
      <c r="B112" s="18">
        <v>44797</v>
      </c>
      <c r="C112" s="15">
        <v>9</v>
      </c>
      <c r="D112" s="15">
        <v>51</v>
      </c>
      <c r="E112" s="15">
        <v>48</v>
      </c>
      <c r="F112" s="15">
        <v>589676</v>
      </c>
      <c r="H112" s="18">
        <v>44797</v>
      </c>
      <c r="I112" s="15">
        <v>9</v>
      </c>
      <c r="J112" s="15">
        <v>51</v>
      </c>
      <c r="K112" s="15">
        <v>48</v>
      </c>
      <c r="L112" s="15">
        <v>589676</v>
      </c>
      <c r="N112" s="15" t="b">
        <f t="shared" si="2"/>
        <v>1</v>
      </c>
      <c r="O112" s="15" t="b">
        <f t="shared" si="2"/>
        <v>1</v>
      </c>
      <c r="P112" s="15" t="b">
        <f t="shared" si="2"/>
        <v>1</v>
      </c>
      <c r="Q112" s="15" t="b">
        <f t="shared" si="2"/>
        <v>1</v>
      </c>
      <c r="R112" s="15" t="b">
        <f t="shared" si="2"/>
        <v>1</v>
      </c>
    </row>
    <row r="113" spans="1:18" x14ac:dyDescent="0.35">
      <c r="A113" s="15">
        <v>111</v>
      </c>
      <c r="B113" s="18">
        <v>44797</v>
      </c>
      <c r="C113" s="15">
        <v>9</v>
      </c>
      <c r="D113" s="15">
        <v>58</v>
      </c>
      <c r="E113" s="15">
        <v>43</v>
      </c>
      <c r="F113" s="15">
        <v>279310</v>
      </c>
      <c r="H113" s="18">
        <v>44797</v>
      </c>
      <c r="I113" s="15">
        <v>9</v>
      </c>
      <c r="J113" s="15">
        <v>58</v>
      </c>
      <c r="K113" s="15">
        <v>43</v>
      </c>
      <c r="L113" s="15">
        <v>279310</v>
      </c>
      <c r="N113" s="15" t="b">
        <f t="shared" si="2"/>
        <v>1</v>
      </c>
      <c r="O113" s="15" t="b">
        <f t="shared" si="2"/>
        <v>1</v>
      </c>
      <c r="P113" s="15" t="b">
        <f t="shared" si="2"/>
        <v>1</v>
      </c>
      <c r="Q113" s="15" t="b">
        <f t="shared" si="2"/>
        <v>1</v>
      </c>
      <c r="R113" s="15" t="b">
        <f t="shared" si="2"/>
        <v>1</v>
      </c>
    </row>
    <row r="114" spans="1:18" x14ac:dyDescent="0.35">
      <c r="A114" s="15">
        <v>112</v>
      </c>
      <c r="B114" s="18">
        <v>44797</v>
      </c>
      <c r="C114" s="15">
        <v>10</v>
      </c>
      <c r="D114" s="15">
        <v>4</v>
      </c>
      <c r="E114" s="15">
        <v>33</v>
      </c>
      <c r="F114" s="15">
        <v>259470</v>
      </c>
      <c r="H114" s="18">
        <v>44797</v>
      </c>
      <c r="I114" s="15">
        <v>10</v>
      </c>
      <c r="J114" s="15">
        <v>4</v>
      </c>
      <c r="K114" s="15">
        <v>33</v>
      </c>
      <c r="L114" s="15">
        <v>259470</v>
      </c>
      <c r="N114" s="15" t="b">
        <f t="shared" si="2"/>
        <v>1</v>
      </c>
      <c r="O114" s="15" t="b">
        <f t="shared" si="2"/>
        <v>1</v>
      </c>
      <c r="P114" s="15" t="b">
        <f t="shared" si="2"/>
        <v>1</v>
      </c>
      <c r="Q114" s="15" t="b">
        <f t="shared" si="2"/>
        <v>1</v>
      </c>
      <c r="R114" s="15" t="b">
        <f t="shared" si="2"/>
        <v>1</v>
      </c>
    </row>
    <row r="115" spans="1:18" x14ac:dyDescent="0.35">
      <c r="A115" s="15">
        <v>113</v>
      </c>
      <c r="B115" s="18">
        <v>44797</v>
      </c>
      <c r="C115" s="15">
        <v>10</v>
      </c>
      <c r="D115" s="15">
        <v>12</v>
      </c>
      <c r="E115" s="15">
        <v>59</v>
      </c>
      <c r="F115" s="15">
        <v>346416</v>
      </c>
      <c r="H115" s="18">
        <v>44797</v>
      </c>
      <c r="I115" s="15">
        <v>10</v>
      </c>
      <c r="J115" s="15">
        <v>12</v>
      </c>
      <c r="K115" s="15">
        <v>59</v>
      </c>
      <c r="L115" s="15">
        <v>346416</v>
      </c>
      <c r="N115" s="15" t="b">
        <f t="shared" si="2"/>
        <v>1</v>
      </c>
      <c r="O115" s="15" t="b">
        <f t="shared" si="2"/>
        <v>1</v>
      </c>
      <c r="P115" s="15" t="b">
        <f t="shared" si="2"/>
        <v>1</v>
      </c>
      <c r="Q115" s="15" t="b">
        <f t="shared" si="2"/>
        <v>1</v>
      </c>
      <c r="R115" s="15" t="b">
        <f t="shared" si="2"/>
        <v>1</v>
      </c>
    </row>
    <row r="116" spans="1:18" x14ac:dyDescent="0.35">
      <c r="A116" s="15">
        <v>114</v>
      </c>
      <c r="B116" s="18">
        <v>44797</v>
      </c>
      <c r="C116" s="15">
        <v>10</v>
      </c>
      <c r="D116" s="15">
        <v>19</v>
      </c>
      <c r="E116" s="15">
        <v>40</v>
      </c>
      <c r="F116" s="15">
        <v>494361</v>
      </c>
      <c r="H116" s="18">
        <v>44797</v>
      </c>
      <c r="I116" s="15">
        <v>10</v>
      </c>
      <c r="J116" s="15">
        <v>19</v>
      </c>
      <c r="K116" s="15">
        <v>40</v>
      </c>
      <c r="L116" s="15">
        <v>494361</v>
      </c>
      <c r="N116" s="15" t="b">
        <f t="shared" si="2"/>
        <v>1</v>
      </c>
      <c r="O116" s="15" t="b">
        <f t="shared" si="2"/>
        <v>1</v>
      </c>
      <c r="P116" s="15" t="b">
        <f t="shared" si="2"/>
        <v>1</v>
      </c>
      <c r="Q116" s="15" t="b">
        <f t="shared" si="2"/>
        <v>1</v>
      </c>
      <c r="R116" s="15" t="b">
        <f t="shared" si="2"/>
        <v>1</v>
      </c>
    </row>
    <row r="117" spans="1:18" x14ac:dyDescent="0.35">
      <c r="A117" s="15">
        <v>115</v>
      </c>
      <c r="B117" s="18">
        <v>44797</v>
      </c>
      <c r="C117" s="15">
        <v>10</v>
      </c>
      <c r="D117" s="15">
        <v>28</v>
      </c>
      <c r="E117" s="15">
        <v>52</v>
      </c>
      <c r="F117" s="15">
        <v>658885</v>
      </c>
      <c r="H117" s="18">
        <v>44797</v>
      </c>
      <c r="I117" s="15">
        <v>10</v>
      </c>
      <c r="J117" s="15">
        <v>28</v>
      </c>
      <c r="K117" s="15">
        <v>52</v>
      </c>
      <c r="L117" s="15">
        <v>658885</v>
      </c>
      <c r="N117" s="15" t="b">
        <f t="shared" si="2"/>
        <v>1</v>
      </c>
      <c r="O117" s="15" t="b">
        <f t="shared" si="2"/>
        <v>1</v>
      </c>
      <c r="P117" s="15" t="b">
        <f t="shared" si="2"/>
        <v>1</v>
      </c>
      <c r="Q117" s="15" t="b">
        <f t="shared" si="2"/>
        <v>1</v>
      </c>
      <c r="R117" s="15" t="b">
        <f t="shared" si="2"/>
        <v>1</v>
      </c>
    </row>
    <row r="118" spans="1:18" x14ac:dyDescent="0.35">
      <c r="A118" s="15">
        <v>116</v>
      </c>
      <c r="B118" s="18">
        <v>44797</v>
      </c>
      <c r="C118" s="15">
        <v>10</v>
      </c>
      <c r="D118" s="15">
        <v>35</v>
      </c>
      <c r="E118" s="15">
        <v>53</v>
      </c>
      <c r="F118" s="15">
        <v>424952</v>
      </c>
      <c r="H118" s="18">
        <v>44797</v>
      </c>
      <c r="I118" s="15">
        <v>10</v>
      </c>
      <c r="J118" s="15">
        <v>35</v>
      </c>
      <c r="K118" s="15">
        <v>53</v>
      </c>
      <c r="L118" s="15">
        <v>424952</v>
      </c>
      <c r="N118" s="15" t="b">
        <f t="shared" si="2"/>
        <v>1</v>
      </c>
      <c r="O118" s="15" t="b">
        <f t="shared" si="2"/>
        <v>1</v>
      </c>
      <c r="P118" s="15" t="b">
        <f t="shared" si="2"/>
        <v>1</v>
      </c>
      <c r="Q118" s="15" t="b">
        <f t="shared" si="2"/>
        <v>1</v>
      </c>
      <c r="R118" s="15" t="b">
        <f t="shared" si="2"/>
        <v>1</v>
      </c>
    </row>
    <row r="119" spans="1:18" x14ac:dyDescent="0.35">
      <c r="A119" s="15">
        <v>117</v>
      </c>
      <c r="B119" s="18">
        <v>44797</v>
      </c>
      <c r="C119" s="15">
        <v>10</v>
      </c>
      <c r="D119" s="15">
        <v>41</v>
      </c>
      <c r="E119" s="15">
        <v>58</v>
      </c>
      <c r="F119" s="15">
        <v>67865</v>
      </c>
      <c r="H119" s="18">
        <v>44797</v>
      </c>
      <c r="I119" s="15">
        <v>10</v>
      </c>
      <c r="J119" s="15">
        <v>41</v>
      </c>
      <c r="K119" s="15">
        <v>58</v>
      </c>
      <c r="L119" s="15">
        <v>67865</v>
      </c>
      <c r="N119" s="15" t="b">
        <f t="shared" si="2"/>
        <v>1</v>
      </c>
      <c r="O119" s="15" t="b">
        <f t="shared" si="2"/>
        <v>1</v>
      </c>
      <c r="P119" s="15" t="b">
        <f t="shared" si="2"/>
        <v>1</v>
      </c>
      <c r="Q119" s="15" t="b">
        <f t="shared" si="2"/>
        <v>1</v>
      </c>
      <c r="R119" s="15" t="b">
        <f t="shared" si="2"/>
        <v>1</v>
      </c>
    </row>
    <row r="120" spans="1:18" x14ac:dyDescent="0.35">
      <c r="A120" s="15">
        <v>118</v>
      </c>
      <c r="B120" s="18">
        <v>44797</v>
      </c>
      <c r="C120" s="15">
        <v>10</v>
      </c>
      <c r="D120" s="15">
        <v>48</v>
      </c>
      <c r="E120" s="15">
        <v>18</v>
      </c>
      <c r="F120" s="15">
        <v>265554</v>
      </c>
      <c r="H120" s="18">
        <v>44797</v>
      </c>
      <c r="I120" s="15">
        <v>10</v>
      </c>
      <c r="J120" s="15">
        <v>48</v>
      </c>
      <c r="K120" s="15">
        <v>18</v>
      </c>
      <c r="L120" s="15">
        <v>265554</v>
      </c>
      <c r="N120" s="15" t="b">
        <f t="shared" si="2"/>
        <v>1</v>
      </c>
      <c r="O120" s="15" t="b">
        <f t="shared" si="2"/>
        <v>1</v>
      </c>
      <c r="P120" s="15" t="b">
        <f t="shared" si="2"/>
        <v>1</v>
      </c>
      <c r="Q120" s="15" t="b">
        <f t="shared" si="2"/>
        <v>1</v>
      </c>
      <c r="R120" s="15" t="b">
        <f t="shared" si="2"/>
        <v>1</v>
      </c>
    </row>
    <row r="121" spans="1:18" x14ac:dyDescent="0.35">
      <c r="A121" s="15">
        <v>119</v>
      </c>
      <c r="B121" s="18">
        <v>44797</v>
      </c>
      <c r="C121" s="15">
        <v>10</v>
      </c>
      <c r="D121" s="15">
        <v>53</v>
      </c>
      <c r="E121" s="15">
        <v>47</v>
      </c>
      <c r="F121" s="15">
        <v>837462</v>
      </c>
      <c r="H121" s="18">
        <v>44797</v>
      </c>
      <c r="I121" s="15">
        <v>10</v>
      </c>
      <c r="J121" s="15">
        <v>53</v>
      </c>
      <c r="K121" s="15">
        <v>47</v>
      </c>
      <c r="L121" s="15">
        <v>837462</v>
      </c>
      <c r="N121" s="15" t="b">
        <f t="shared" si="2"/>
        <v>1</v>
      </c>
      <c r="O121" s="15" t="b">
        <f t="shared" si="2"/>
        <v>1</v>
      </c>
      <c r="P121" s="15" t="b">
        <f t="shared" si="2"/>
        <v>1</v>
      </c>
      <c r="Q121" s="15" t="b">
        <f t="shared" si="2"/>
        <v>1</v>
      </c>
      <c r="R121" s="15" t="b">
        <f t="shared" si="2"/>
        <v>1</v>
      </c>
    </row>
    <row r="122" spans="1:18" x14ac:dyDescent="0.35">
      <c r="A122" s="15">
        <v>120</v>
      </c>
      <c r="B122" s="18">
        <v>44797</v>
      </c>
      <c r="C122" s="15">
        <v>10</v>
      </c>
      <c r="D122" s="15">
        <v>59</v>
      </c>
      <c r="E122" s="15">
        <v>33</v>
      </c>
      <c r="F122" s="15">
        <v>639183</v>
      </c>
      <c r="H122" s="18">
        <v>44797</v>
      </c>
      <c r="I122" s="15">
        <v>10</v>
      </c>
      <c r="J122" s="15">
        <v>59</v>
      </c>
      <c r="K122" s="15">
        <v>33</v>
      </c>
      <c r="L122" s="15">
        <v>639183</v>
      </c>
      <c r="N122" s="15" t="b">
        <f t="shared" si="2"/>
        <v>1</v>
      </c>
      <c r="O122" s="15" t="b">
        <f t="shared" si="2"/>
        <v>1</v>
      </c>
      <c r="P122" s="15" t="b">
        <f t="shared" si="2"/>
        <v>1</v>
      </c>
      <c r="Q122" s="15" t="b">
        <f t="shared" si="2"/>
        <v>1</v>
      </c>
      <c r="R122" s="15" t="b">
        <f t="shared" si="2"/>
        <v>1</v>
      </c>
    </row>
    <row r="123" spans="1:18" x14ac:dyDescent="0.35">
      <c r="A123" s="15">
        <v>121</v>
      </c>
      <c r="B123" s="18">
        <v>44797</v>
      </c>
      <c r="C123" s="15">
        <v>11</v>
      </c>
      <c r="D123" s="15">
        <v>4</v>
      </c>
      <c r="E123" s="15">
        <v>49</v>
      </c>
      <c r="F123" s="15">
        <v>267522</v>
      </c>
      <c r="H123" s="18">
        <v>44797</v>
      </c>
      <c r="I123" s="15">
        <v>11</v>
      </c>
      <c r="J123" s="15">
        <v>4</v>
      </c>
      <c r="K123" s="15">
        <v>49</v>
      </c>
      <c r="L123" s="15">
        <v>267522</v>
      </c>
      <c r="N123" s="15" t="b">
        <f t="shared" si="2"/>
        <v>1</v>
      </c>
      <c r="O123" s="15" t="b">
        <f t="shared" si="2"/>
        <v>1</v>
      </c>
      <c r="P123" s="15" t="b">
        <f t="shared" si="2"/>
        <v>1</v>
      </c>
      <c r="Q123" s="15" t="b">
        <f t="shared" si="2"/>
        <v>1</v>
      </c>
      <c r="R123" s="15" t="b">
        <f t="shared" si="2"/>
        <v>1</v>
      </c>
    </row>
    <row r="124" spans="1:18" x14ac:dyDescent="0.35">
      <c r="A124" s="15">
        <v>122</v>
      </c>
      <c r="B124" s="18">
        <v>44797</v>
      </c>
      <c r="C124" s="15">
        <v>11</v>
      </c>
      <c r="D124" s="15">
        <v>10</v>
      </c>
      <c r="E124" s="15">
        <v>21</v>
      </c>
      <c r="F124" s="15">
        <v>759311</v>
      </c>
      <c r="H124" s="18">
        <v>44797</v>
      </c>
      <c r="I124" s="15">
        <v>11</v>
      </c>
      <c r="J124" s="15">
        <v>10</v>
      </c>
      <c r="K124" s="15">
        <v>21</v>
      </c>
      <c r="L124" s="15">
        <v>759311</v>
      </c>
      <c r="N124" s="15" t="b">
        <f t="shared" si="2"/>
        <v>1</v>
      </c>
      <c r="O124" s="15" t="b">
        <f t="shared" si="2"/>
        <v>1</v>
      </c>
      <c r="P124" s="15" t="b">
        <f t="shared" si="2"/>
        <v>1</v>
      </c>
      <c r="Q124" s="15" t="b">
        <f t="shared" si="2"/>
        <v>1</v>
      </c>
      <c r="R124" s="15" t="b">
        <f t="shared" si="2"/>
        <v>1</v>
      </c>
    </row>
    <row r="125" spans="1:18" x14ac:dyDescent="0.35">
      <c r="A125" s="15">
        <v>123</v>
      </c>
      <c r="B125" s="18"/>
      <c r="N125" s="15" t="b">
        <f t="shared" si="2"/>
        <v>1</v>
      </c>
      <c r="O125" s="15" t="b">
        <f t="shared" si="2"/>
        <v>1</v>
      </c>
      <c r="P125" s="15" t="b">
        <f t="shared" si="2"/>
        <v>1</v>
      </c>
      <c r="Q125" s="15" t="b">
        <f t="shared" si="2"/>
        <v>1</v>
      </c>
      <c r="R125" s="15" t="b">
        <f t="shared" si="2"/>
        <v>1</v>
      </c>
    </row>
    <row r="126" spans="1:18" x14ac:dyDescent="0.35">
      <c r="A126" s="15">
        <v>124</v>
      </c>
      <c r="B126" s="18">
        <v>44797</v>
      </c>
      <c r="C126" s="15">
        <v>11</v>
      </c>
      <c r="D126" s="15">
        <v>30</v>
      </c>
      <c r="E126" s="15">
        <v>26</v>
      </c>
      <c r="F126" s="15">
        <v>319551</v>
      </c>
      <c r="H126" s="18">
        <v>44797</v>
      </c>
      <c r="I126" s="15">
        <v>11</v>
      </c>
      <c r="J126" s="15">
        <v>30</v>
      </c>
      <c r="K126" s="15">
        <v>26</v>
      </c>
      <c r="L126" s="15">
        <v>319551</v>
      </c>
      <c r="N126" s="15" t="b">
        <f t="shared" si="2"/>
        <v>1</v>
      </c>
      <c r="O126" s="15" t="b">
        <f t="shared" si="2"/>
        <v>1</v>
      </c>
      <c r="P126" s="15" t="b">
        <f t="shared" si="2"/>
        <v>1</v>
      </c>
      <c r="Q126" s="15" t="b">
        <f t="shared" si="2"/>
        <v>1</v>
      </c>
      <c r="R126" s="15" t="b">
        <f t="shared" si="2"/>
        <v>1</v>
      </c>
    </row>
    <row r="127" spans="1:18" x14ac:dyDescent="0.35">
      <c r="A127" s="15">
        <v>125</v>
      </c>
      <c r="B127" s="18">
        <v>44797</v>
      </c>
      <c r="C127" s="15">
        <v>11</v>
      </c>
      <c r="D127" s="15">
        <v>37</v>
      </c>
      <c r="E127" s="15">
        <v>30</v>
      </c>
      <c r="F127" s="15">
        <v>653478</v>
      </c>
      <c r="H127" s="18">
        <v>44797</v>
      </c>
      <c r="I127" s="15">
        <v>11</v>
      </c>
      <c r="J127" s="15">
        <v>37</v>
      </c>
      <c r="K127" s="15">
        <v>30</v>
      </c>
      <c r="L127" s="15">
        <v>653478</v>
      </c>
      <c r="N127" s="15" t="b">
        <f t="shared" si="2"/>
        <v>1</v>
      </c>
      <c r="O127" s="15" t="b">
        <f t="shared" si="2"/>
        <v>1</v>
      </c>
      <c r="P127" s="15" t="b">
        <f t="shared" si="2"/>
        <v>1</v>
      </c>
      <c r="Q127" s="15" t="b">
        <f t="shared" si="2"/>
        <v>1</v>
      </c>
      <c r="R127" s="15" t="b">
        <f t="shared" si="2"/>
        <v>1</v>
      </c>
    </row>
    <row r="128" spans="1:18" x14ac:dyDescent="0.35">
      <c r="A128" s="15">
        <v>126</v>
      </c>
      <c r="B128" s="18">
        <v>44797</v>
      </c>
      <c r="C128" s="15">
        <v>11</v>
      </c>
      <c r="D128" s="15">
        <v>44</v>
      </c>
      <c r="E128" s="15">
        <v>56</v>
      </c>
      <c r="F128" s="15">
        <v>365914</v>
      </c>
      <c r="H128" s="18">
        <v>44797</v>
      </c>
      <c r="I128" s="15">
        <v>11</v>
      </c>
      <c r="J128" s="15">
        <v>44</v>
      </c>
      <c r="K128" s="15">
        <v>56</v>
      </c>
      <c r="L128" s="15">
        <v>365914</v>
      </c>
      <c r="N128" s="15" t="b">
        <f t="shared" si="2"/>
        <v>1</v>
      </c>
      <c r="O128" s="15" t="b">
        <f t="shared" si="2"/>
        <v>1</v>
      </c>
      <c r="P128" s="15" t="b">
        <f t="shared" si="2"/>
        <v>1</v>
      </c>
      <c r="Q128" s="15" t="b">
        <f t="shared" si="2"/>
        <v>1</v>
      </c>
      <c r="R128" s="15" t="b">
        <f t="shared" si="2"/>
        <v>1</v>
      </c>
    </row>
    <row r="129" spans="1:18" x14ac:dyDescent="0.35">
      <c r="A129" s="15">
        <v>127</v>
      </c>
      <c r="B129" s="18">
        <v>44797</v>
      </c>
      <c r="C129" s="15">
        <v>11</v>
      </c>
      <c r="D129" s="15">
        <v>51</v>
      </c>
      <c r="E129" s="15">
        <v>42</v>
      </c>
      <c r="F129" s="15">
        <v>104121</v>
      </c>
      <c r="H129" s="17">
        <v>44797</v>
      </c>
      <c r="I129" s="15">
        <v>11</v>
      </c>
      <c r="J129" s="15">
        <v>51</v>
      </c>
      <c r="K129" s="15">
        <v>42</v>
      </c>
      <c r="L129" s="15">
        <v>104121</v>
      </c>
      <c r="N129" s="15" t="b">
        <f t="shared" si="2"/>
        <v>1</v>
      </c>
      <c r="O129" s="15" t="b">
        <f t="shared" si="2"/>
        <v>1</v>
      </c>
      <c r="P129" s="15" t="b">
        <f t="shared" si="2"/>
        <v>1</v>
      </c>
      <c r="Q129" s="15" t="b">
        <f t="shared" si="2"/>
        <v>1</v>
      </c>
      <c r="R129" s="15" t="b">
        <f t="shared" si="2"/>
        <v>1</v>
      </c>
    </row>
    <row r="130" spans="1:18" x14ac:dyDescent="0.35">
      <c r="A130" s="15">
        <v>128</v>
      </c>
      <c r="B130" s="18"/>
      <c r="N130" s="15" t="b">
        <f t="shared" si="2"/>
        <v>1</v>
      </c>
      <c r="O130" s="15" t="b">
        <f t="shared" si="2"/>
        <v>1</v>
      </c>
      <c r="P130" s="15" t="b">
        <f t="shared" si="2"/>
        <v>1</v>
      </c>
      <c r="Q130" s="15" t="b">
        <f t="shared" si="2"/>
        <v>1</v>
      </c>
      <c r="R130" s="15" t="b">
        <f t="shared" si="2"/>
        <v>1</v>
      </c>
    </row>
    <row r="131" spans="1:18" x14ac:dyDescent="0.35">
      <c r="A131" s="15">
        <v>129</v>
      </c>
      <c r="N131" s="15" t="b">
        <f t="shared" si="2"/>
        <v>1</v>
      </c>
      <c r="O131" s="15" t="b">
        <f t="shared" si="2"/>
        <v>1</v>
      </c>
      <c r="P131" s="15" t="b">
        <f t="shared" si="2"/>
        <v>1</v>
      </c>
      <c r="Q131" s="15" t="b">
        <f t="shared" si="2"/>
        <v>1</v>
      </c>
      <c r="R131" s="15" t="b">
        <f t="shared" si="2"/>
        <v>1</v>
      </c>
    </row>
    <row r="132" spans="1:18" x14ac:dyDescent="0.35">
      <c r="A132" s="15">
        <v>130</v>
      </c>
      <c r="B132" s="18">
        <v>44797</v>
      </c>
      <c r="C132" s="15">
        <v>12</v>
      </c>
      <c r="D132" s="15">
        <v>16</v>
      </c>
      <c r="E132" s="15">
        <v>55</v>
      </c>
      <c r="F132" s="15">
        <v>538742</v>
      </c>
      <c r="H132" s="17">
        <v>44797</v>
      </c>
      <c r="I132" s="15">
        <v>12</v>
      </c>
      <c r="J132" s="15">
        <v>16</v>
      </c>
      <c r="K132" s="15">
        <v>55</v>
      </c>
      <c r="L132" s="15">
        <v>538742</v>
      </c>
      <c r="N132" s="15" t="b">
        <f t="shared" si="2"/>
        <v>1</v>
      </c>
      <c r="O132" s="15" t="b">
        <f t="shared" si="2"/>
        <v>1</v>
      </c>
      <c r="P132" s="15" t="b">
        <f t="shared" si="2"/>
        <v>1</v>
      </c>
      <c r="Q132" s="15" t="b">
        <f t="shared" si="2"/>
        <v>1</v>
      </c>
      <c r="R132" s="15" t="b">
        <f t="shared" si="2"/>
        <v>1</v>
      </c>
    </row>
    <row r="133" spans="1:18" x14ac:dyDescent="0.35">
      <c r="A133" s="15">
        <v>131</v>
      </c>
      <c r="B133" s="18">
        <v>44797</v>
      </c>
      <c r="C133" s="15">
        <v>12</v>
      </c>
      <c r="D133" s="15">
        <v>22</v>
      </c>
      <c r="E133" s="15">
        <v>44</v>
      </c>
      <c r="F133" s="15">
        <v>278632</v>
      </c>
      <c r="H133" s="17">
        <v>44797</v>
      </c>
      <c r="I133" s="15">
        <v>12</v>
      </c>
      <c r="J133" s="15">
        <v>22</v>
      </c>
      <c r="K133" s="15">
        <v>44</v>
      </c>
      <c r="L133" s="15">
        <v>278632</v>
      </c>
      <c r="N133" s="15" t="b">
        <f t="shared" si="2"/>
        <v>1</v>
      </c>
      <c r="O133" s="15" t="b">
        <f t="shared" si="2"/>
        <v>1</v>
      </c>
      <c r="P133" s="15" t="b">
        <f t="shared" si="2"/>
        <v>1</v>
      </c>
      <c r="Q133" s="15" t="b">
        <f t="shared" si="2"/>
        <v>1</v>
      </c>
      <c r="R133" s="15" t="b">
        <f t="shared" si="2"/>
        <v>1</v>
      </c>
    </row>
    <row r="134" spans="1:18" x14ac:dyDescent="0.35">
      <c r="A134" s="15">
        <v>132</v>
      </c>
      <c r="B134" s="17">
        <v>44797</v>
      </c>
      <c r="C134" s="15">
        <v>12</v>
      </c>
      <c r="D134" s="15">
        <v>28</v>
      </c>
      <c r="E134" s="15">
        <v>52</v>
      </c>
      <c r="F134" s="15">
        <v>576811</v>
      </c>
      <c r="H134" s="17">
        <v>44797</v>
      </c>
      <c r="I134" s="15">
        <v>12</v>
      </c>
      <c r="J134" s="15">
        <v>28</v>
      </c>
      <c r="K134" s="15">
        <v>52</v>
      </c>
      <c r="L134" s="15">
        <v>576811</v>
      </c>
      <c r="N134" s="15" t="b">
        <f t="shared" si="2"/>
        <v>1</v>
      </c>
      <c r="O134" s="15" t="b">
        <f t="shared" si="2"/>
        <v>1</v>
      </c>
      <c r="P134" s="15" t="b">
        <f t="shared" si="2"/>
        <v>1</v>
      </c>
      <c r="Q134" s="15" t="b">
        <f t="shared" si="2"/>
        <v>1</v>
      </c>
      <c r="R134" s="15" t="b">
        <f t="shared" si="2"/>
        <v>1</v>
      </c>
    </row>
    <row r="135" spans="1:18" x14ac:dyDescent="0.35">
      <c r="A135" s="15">
        <v>133</v>
      </c>
      <c r="B135" s="18">
        <v>44797</v>
      </c>
      <c r="C135" s="15">
        <v>12</v>
      </c>
      <c r="D135" s="15">
        <v>40</v>
      </c>
      <c r="E135" s="15">
        <v>6</v>
      </c>
      <c r="F135" s="15">
        <v>996272</v>
      </c>
      <c r="H135" s="17">
        <v>44797</v>
      </c>
      <c r="I135" s="15">
        <v>12</v>
      </c>
      <c r="J135" s="15">
        <v>40</v>
      </c>
      <c r="K135" s="15">
        <v>6</v>
      </c>
      <c r="L135" s="15">
        <v>996272</v>
      </c>
      <c r="N135" s="15" t="b">
        <f t="shared" si="2"/>
        <v>1</v>
      </c>
      <c r="O135" s="15" t="b">
        <f t="shared" si="2"/>
        <v>1</v>
      </c>
      <c r="P135" s="15" t="b">
        <f t="shared" si="2"/>
        <v>1</v>
      </c>
      <c r="Q135" s="15" t="b">
        <f t="shared" si="2"/>
        <v>1</v>
      </c>
      <c r="R135" s="15" t="b">
        <f t="shared" si="2"/>
        <v>1</v>
      </c>
    </row>
    <row r="136" spans="1:18" x14ac:dyDescent="0.35">
      <c r="A136" s="15">
        <v>134</v>
      </c>
      <c r="B136" s="18">
        <v>44797</v>
      </c>
      <c r="C136" s="15">
        <v>12</v>
      </c>
      <c r="D136" s="15">
        <v>45</v>
      </c>
      <c r="E136" s="15">
        <v>8</v>
      </c>
      <c r="F136" s="15">
        <v>277561</v>
      </c>
      <c r="H136" s="17">
        <v>44797</v>
      </c>
      <c r="I136" s="15">
        <v>12</v>
      </c>
      <c r="J136" s="15">
        <v>45</v>
      </c>
      <c r="K136" s="15">
        <v>8</v>
      </c>
      <c r="L136" s="15">
        <v>277561</v>
      </c>
      <c r="N136" s="15" t="b">
        <f t="shared" si="2"/>
        <v>1</v>
      </c>
      <c r="O136" s="15" t="b">
        <f t="shared" si="2"/>
        <v>1</v>
      </c>
      <c r="P136" s="15" t="b">
        <f t="shared" si="2"/>
        <v>1</v>
      </c>
      <c r="Q136" s="15" t="b">
        <f t="shared" si="2"/>
        <v>1</v>
      </c>
      <c r="R136" s="15" t="b">
        <f t="shared" si="2"/>
        <v>1</v>
      </c>
    </row>
    <row r="137" spans="1:18" x14ac:dyDescent="0.35">
      <c r="A137" s="15">
        <v>135</v>
      </c>
      <c r="B137" s="18">
        <v>44797</v>
      </c>
      <c r="C137" s="15">
        <v>12</v>
      </c>
      <c r="D137" s="15">
        <v>50</v>
      </c>
      <c r="E137" s="15">
        <v>24</v>
      </c>
      <c r="F137" s="15">
        <v>34564</v>
      </c>
      <c r="H137" s="17">
        <v>44797</v>
      </c>
      <c r="I137" s="15">
        <v>12</v>
      </c>
      <c r="J137" s="15">
        <v>50</v>
      </c>
      <c r="K137" s="15">
        <v>24</v>
      </c>
      <c r="L137" s="15">
        <v>34564</v>
      </c>
      <c r="N137" s="15" t="b">
        <f t="shared" si="2"/>
        <v>1</v>
      </c>
      <c r="O137" s="15" t="b">
        <f t="shared" si="2"/>
        <v>1</v>
      </c>
      <c r="P137" s="15" t="b">
        <f t="shared" si="2"/>
        <v>1</v>
      </c>
      <c r="Q137" s="15" t="b">
        <f t="shared" si="2"/>
        <v>1</v>
      </c>
      <c r="R137" s="15" t="b">
        <f t="shared" si="2"/>
        <v>1</v>
      </c>
    </row>
    <row r="138" spans="1:18" x14ac:dyDescent="0.35">
      <c r="A138" s="15">
        <v>136</v>
      </c>
      <c r="B138" s="18">
        <v>44797</v>
      </c>
      <c r="C138" s="15">
        <v>12</v>
      </c>
      <c r="D138" s="15">
        <v>56</v>
      </c>
      <c r="E138" s="15">
        <v>45</v>
      </c>
      <c r="F138" s="15">
        <v>250426</v>
      </c>
      <c r="H138" s="17">
        <v>44797</v>
      </c>
      <c r="I138" s="15">
        <v>12</v>
      </c>
      <c r="J138" s="15">
        <v>56</v>
      </c>
      <c r="K138" s="15">
        <v>45</v>
      </c>
      <c r="L138" s="15">
        <v>250426</v>
      </c>
      <c r="N138" s="15" t="b">
        <f t="shared" si="2"/>
        <v>1</v>
      </c>
      <c r="O138" s="15" t="b">
        <f t="shared" si="2"/>
        <v>1</v>
      </c>
      <c r="P138" s="15" t="b">
        <f t="shared" si="2"/>
        <v>1</v>
      </c>
      <c r="Q138" s="15" t="b">
        <f t="shared" si="2"/>
        <v>1</v>
      </c>
      <c r="R138" s="15" t="b">
        <f t="shared" si="2"/>
        <v>1</v>
      </c>
    </row>
    <row r="139" spans="1:18" x14ac:dyDescent="0.35">
      <c r="A139" s="15">
        <v>137</v>
      </c>
      <c r="B139" s="18">
        <v>44797</v>
      </c>
      <c r="C139" s="15">
        <v>13</v>
      </c>
      <c r="D139" s="15">
        <v>3</v>
      </c>
      <c r="E139" s="15">
        <v>28</v>
      </c>
      <c r="F139" s="15">
        <v>323480</v>
      </c>
      <c r="H139" s="17">
        <v>44797</v>
      </c>
      <c r="I139" s="15">
        <v>13</v>
      </c>
      <c r="J139" s="15">
        <v>3</v>
      </c>
      <c r="K139" s="15">
        <v>28</v>
      </c>
      <c r="L139" s="15">
        <v>323480</v>
      </c>
      <c r="N139" s="15" t="b">
        <f t="shared" si="2"/>
        <v>1</v>
      </c>
      <c r="O139" s="15" t="b">
        <f t="shared" si="2"/>
        <v>1</v>
      </c>
      <c r="P139" s="15" t="b">
        <f t="shared" si="2"/>
        <v>1</v>
      </c>
      <c r="Q139" s="15" t="b">
        <f t="shared" si="2"/>
        <v>1</v>
      </c>
      <c r="R139" s="15" t="b">
        <f t="shared" si="2"/>
        <v>1</v>
      </c>
    </row>
    <row r="140" spans="1:18" x14ac:dyDescent="0.35">
      <c r="A140" s="15">
        <v>138</v>
      </c>
      <c r="B140" s="18">
        <v>44797</v>
      </c>
      <c r="C140" s="15">
        <v>13</v>
      </c>
      <c r="D140" s="15">
        <v>9</v>
      </c>
      <c r="E140" s="15">
        <v>2</v>
      </c>
      <c r="F140" s="15">
        <v>748551</v>
      </c>
      <c r="H140" s="17">
        <v>44797</v>
      </c>
      <c r="I140" s="15">
        <v>13</v>
      </c>
      <c r="J140" s="15">
        <v>9</v>
      </c>
      <c r="K140" s="15">
        <v>2</v>
      </c>
      <c r="L140" s="15">
        <v>748551</v>
      </c>
      <c r="N140" s="15" t="b">
        <f t="shared" si="2"/>
        <v>1</v>
      </c>
      <c r="O140" s="15" t="b">
        <f t="shared" si="2"/>
        <v>1</v>
      </c>
      <c r="P140" s="15" t="b">
        <f t="shared" si="2"/>
        <v>1</v>
      </c>
      <c r="Q140" s="15" t="b">
        <f t="shared" si="2"/>
        <v>1</v>
      </c>
      <c r="R140" s="15" t="b">
        <f t="shared" si="2"/>
        <v>1</v>
      </c>
    </row>
    <row r="141" spans="1:18" x14ac:dyDescent="0.35">
      <c r="A141" s="15">
        <v>139</v>
      </c>
      <c r="B141" s="17">
        <v>44797</v>
      </c>
      <c r="C141" s="15">
        <v>13</v>
      </c>
      <c r="D141" s="15">
        <v>20</v>
      </c>
      <c r="E141" s="15">
        <v>32</v>
      </c>
      <c r="F141" s="15">
        <v>933828</v>
      </c>
      <c r="H141" s="17">
        <v>44797</v>
      </c>
      <c r="I141" s="15">
        <v>13</v>
      </c>
      <c r="J141" s="15">
        <v>20</v>
      </c>
      <c r="K141" s="15">
        <v>32</v>
      </c>
      <c r="L141" s="15">
        <v>933828</v>
      </c>
      <c r="N141" s="15" t="b">
        <f t="shared" si="2"/>
        <v>1</v>
      </c>
      <c r="O141" s="15" t="b">
        <f t="shared" si="2"/>
        <v>1</v>
      </c>
      <c r="P141" s="15" t="b">
        <f t="shared" si="2"/>
        <v>1</v>
      </c>
      <c r="Q141" s="15" t="b">
        <f t="shared" si="2"/>
        <v>1</v>
      </c>
      <c r="R141" s="15" t="b">
        <f t="shared" si="2"/>
        <v>1</v>
      </c>
    </row>
    <row r="142" spans="1:18" x14ac:dyDescent="0.35">
      <c r="A142" s="15">
        <v>140</v>
      </c>
      <c r="B142" s="18">
        <v>44797</v>
      </c>
      <c r="C142" s="15">
        <v>13</v>
      </c>
      <c r="D142" s="15">
        <v>26</v>
      </c>
      <c r="E142" s="15">
        <v>36</v>
      </c>
      <c r="F142" s="15">
        <v>905074</v>
      </c>
      <c r="H142" s="17">
        <v>44797</v>
      </c>
      <c r="I142" s="15">
        <v>13</v>
      </c>
      <c r="J142" s="15">
        <v>26</v>
      </c>
      <c r="K142" s="15">
        <v>36</v>
      </c>
      <c r="L142" s="15">
        <v>905074</v>
      </c>
      <c r="N142" s="15" t="b">
        <f t="shared" si="2"/>
        <v>1</v>
      </c>
      <c r="O142" s="15" t="b">
        <f t="shared" si="2"/>
        <v>1</v>
      </c>
      <c r="P142" s="15" t="b">
        <f t="shared" si="2"/>
        <v>1</v>
      </c>
      <c r="Q142" s="15" t="b">
        <f t="shared" si="2"/>
        <v>1</v>
      </c>
      <c r="R142" s="15" t="b">
        <f t="shared" si="2"/>
        <v>1</v>
      </c>
    </row>
    <row r="143" spans="1:18" x14ac:dyDescent="0.35">
      <c r="A143" s="15">
        <v>141</v>
      </c>
      <c r="B143" s="18">
        <v>44797</v>
      </c>
      <c r="C143" s="15">
        <v>14</v>
      </c>
      <c r="D143" s="15">
        <v>33</v>
      </c>
      <c r="E143" s="15">
        <v>53</v>
      </c>
      <c r="F143" s="15">
        <v>723738</v>
      </c>
      <c r="H143" s="17">
        <v>44797</v>
      </c>
      <c r="I143" s="15">
        <v>14</v>
      </c>
      <c r="J143" s="15">
        <v>33</v>
      </c>
      <c r="K143" s="15">
        <v>53</v>
      </c>
      <c r="L143" s="15">
        <v>723738</v>
      </c>
      <c r="N143" s="15" t="b">
        <f t="shared" si="2"/>
        <v>1</v>
      </c>
      <c r="O143" s="15" t="b">
        <f t="shared" si="2"/>
        <v>1</v>
      </c>
      <c r="P143" s="15" t="b">
        <f t="shared" si="2"/>
        <v>1</v>
      </c>
      <c r="Q143" s="15" t="b">
        <f t="shared" si="2"/>
        <v>1</v>
      </c>
      <c r="R143" s="15" t="b">
        <f t="shared" si="2"/>
        <v>1</v>
      </c>
    </row>
    <row r="144" spans="1:18" x14ac:dyDescent="0.35">
      <c r="A144" s="15">
        <v>142</v>
      </c>
      <c r="B144" s="18">
        <v>44797</v>
      </c>
      <c r="C144" s="15">
        <v>14</v>
      </c>
      <c r="D144" s="15">
        <v>43</v>
      </c>
      <c r="E144" s="15">
        <v>47</v>
      </c>
      <c r="F144" s="15">
        <v>426696</v>
      </c>
      <c r="H144" s="17">
        <v>44797</v>
      </c>
      <c r="I144" s="15">
        <v>14</v>
      </c>
      <c r="J144" s="15">
        <v>43</v>
      </c>
      <c r="K144" s="15">
        <v>47</v>
      </c>
      <c r="L144" s="15">
        <v>426696</v>
      </c>
      <c r="N144" s="15" t="b">
        <f t="shared" si="2"/>
        <v>1</v>
      </c>
      <c r="O144" s="15" t="b">
        <f t="shared" si="2"/>
        <v>1</v>
      </c>
      <c r="P144" s="15" t="b">
        <f t="shared" si="2"/>
        <v>1</v>
      </c>
      <c r="Q144" s="15" t="b">
        <f t="shared" si="2"/>
        <v>1</v>
      </c>
      <c r="R144" s="15" t="b">
        <f t="shared" si="2"/>
        <v>1</v>
      </c>
    </row>
    <row r="145" spans="1:18" x14ac:dyDescent="0.35">
      <c r="A145" s="15">
        <v>143</v>
      </c>
      <c r="B145" s="18">
        <v>44797</v>
      </c>
      <c r="C145" s="15">
        <v>14</v>
      </c>
      <c r="D145" s="15">
        <v>50</v>
      </c>
      <c r="E145" s="15">
        <v>24</v>
      </c>
      <c r="F145" s="15">
        <v>517523</v>
      </c>
      <c r="H145" s="17">
        <v>44797</v>
      </c>
      <c r="I145" s="15">
        <v>14</v>
      </c>
      <c r="J145" s="15">
        <v>50</v>
      </c>
      <c r="K145" s="15">
        <v>24</v>
      </c>
      <c r="L145" s="15">
        <v>517523</v>
      </c>
      <c r="N145" s="15" t="b">
        <f t="shared" si="2"/>
        <v>1</v>
      </c>
      <c r="O145" s="15" t="b">
        <f t="shared" si="2"/>
        <v>1</v>
      </c>
      <c r="P145" s="15" t="b">
        <f t="shared" si="2"/>
        <v>1</v>
      </c>
      <c r="Q145" s="15" t="b">
        <f t="shared" si="2"/>
        <v>1</v>
      </c>
      <c r="R145" s="15" t="b">
        <f t="shared" si="2"/>
        <v>1</v>
      </c>
    </row>
    <row r="146" spans="1:18" x14ac:dyDescent="0.35">
      <c r="A146" s="15">
        <v>144</v>
      </c>
      <c r="B146" s="18">
        <v>44797</v>
      </c>
      <c r="C146" s="15">
        <v>14</v>
      </c>
      <c r="D146" s="15">
        <v>56</v>
      </c>
      <c r="E146" s="15">
        <v>41</v>
      </c>
      <c r="F146" s="15">
        <v>364963</v>
      </c>
      <c r="H146" s="17">
        <v>44797</v>
      </c>
      <c r="I146" s="15">
        <v>14</v>
      </c>
      <c r="J146" s="15">
        <v>56</v>
      </c>
      <c r="K146" s="15">
        <v>41</v>
      </c>
      <c r="L146" s="15">
        <v>364963</v>
      </c>
      <c r="N146" s="15" t="b">
        <f t="shared" si="2"/>
        <v>1</v>
      </c>
      <c r="O146" s="15" t="b">
        <f t="shared" si="2"/>
        <v>1</v>
      </c>
      <c r="P146" s="15" t="b">
        <f t="shared" si="2"/>
        <v>1</v>
      </c>
      <c r="Q146" s="15" t="b">
        <f t="shared" si="2"/>
        <v>1</v>
      </c>
      <c r="R146" s="15" t="b">
        <f t="shared" si="2"/>
        <v>1</v>
      </c>
    </row>
    <row r="147" spans="1:18" x14ac:dyDescent="0.35">
      <c r="A147" s="15">
        <v>145</v>
      </c>
      <c r="B147" s="18">
        <v>44797</v>
      </c>
      <c r="C147" s="15">
        <v>15</v>
      </c>
      <c r="D147" s="15">
        <v>5</v>
      </c>
      <c r="E147" s="15">
        <v>18</v>
      </c>
      <c r="F147" s="15">
        <v>472540</v>
      </c>
      <c r="H147" s="18">
        <v>44797</v>
      </c>
      <c r="I147" s="15">
        <v>15</v>
      </c>
      <c r="J147" s="15">
        <v>5</v>
      </c>
      <c r="K147" s="15">
        <v>18</v>
      </c>
      <c r="L147" s="15">
        <v>472540</v>
      </c>
      <c r="N147" s="15" t="b">
        <f t="shared" si="2"/>
        <v>1</v>
      </c>
      <c r="O147" s="15" t="b">
        <f t="shared" si="2"/>
        <v>1</v>
      </c>
      <c r="P147" s="15" t="b">
        <f t="shared" si="2"/>
        <v>1</v>
      </c>
      <c r="Q147" s="15" t="b">
        <f t="shared" si="2"/>
        <v>1</v>
      </c>
      <c r="R147" s="15" t="b">
        <f t="shared" si="2"/>
        <v>1</v>
      </c>
    </row>
    <row r="148" spans="1:18" x14ac:dyDescent="0.35">
      <c r="A148" s="15">
        <v>146</v>
      </c>
      <c r="B148" s="18">
        <v>44797</v>
      </c>
      <c r="C148" s="15">
        <v>15</v>
      </c>
      <c r="D148" s="15">
        <v>10</v>
      </c>
      <c r="E148" s="15">
        <v>54</v>
      </c>
      <c r="F148" s="15">
        <v>407868</v>
      </c>
      <c r="H148" s="17">
        <v>44797</v>
      </c>
      <c r="I148" s="15">
        <v>15</v>
      </c>
      <c r="J148" s="15">
        <v>10</v>
      </c>
      <c r="K148" s="15">
        <v>54</v>
      </c>
      <c r="L148" s="15">
        <v>407868</v>
      </c>
      <c r="N148" s="15" t="b">
        <f t="shared" si="2"/>
        <v>1</v>
      </c>
      <c r="O148" s="15" t="b">
        <f t="shared" si="2"/>
        <v>1</v>
      </c>
      <c r="P148" s="15" t="b">
        <f t="shared" si="2"/>
        <v>1</v>
      </c>
      <c r="Q148" s="15" t="b">
        <f t="shared" si="2"/>
        <v>1</v>
      </c>
      <c r="R148" s="15" t="b">
        <f t="shared" si="2"/>
        <v>1</v>
      </c>
    </row>
    <row r="149" spans="1:18" x14ac:dyDescent="0.35">
      <c r="A149" s="15">
        <v>147</v>
      </c>
      <c r="B149" s="18">
        <v>44797</v>
      </c>
      <c r="C149" s="15">
        <v>15</v>
      </c>
      <c r="D149" s="15">
        <v>24</v>
      </c>
      <c r="E149" s="15">
        <v>4</v>
      </c>
      <c r="F149" s="15">
        <v>650697</v>
      </c>
      <c r="H149" s="17">
        <v>44797</v>
      </c>
      <c r="I149" s="15">
        <v>15</v>
      </c>
      <c r="J149" s="15">
        <v>24</v>
      </c>
      <c r="K149" s="15">
        <v>4</v>
      </c>
      <c r="L149" s="15">
        <v>650697</v>
      </c>
      <c r="N149" s="15" t="b">
        <f t="shared" si="2"/>
        <v>1</v>
      </c>
      <c r="O149" s="15" t="b">
        <f t="shared" si="2"/>
        <v>1</v>
      </c>
      <c r="P149" s="15" t="b">
        <f t="shared" si="2"/>
        <v>1</v>
      </c>
      <c r="Q149" s="15" t="b">
        <f t="shared" si="2"/>
        <v>1</v>
      </c>
      <c r="R149" s="15" t="b">
        <f t="shared" si="2"/>
        <v>1</v>
      </c>
    </row>
    <row r="150" spans="1:18" x14ac:dyDescent="0.35">
      <c r="A150" s="15">
        <v>148</v>
      </c>
      <c r="N150" s="15" t="b">
        <f t="shared" si="2"/>
        <v>1</v>
      </c>
      <c r="O150" s="15" t="b">
        <f t="shared" si="2"/>
        <v>1</v>
      </c>
      <c r="P150" s="15" t="b">
        <f t="shared" si="2"/>
        <v>1</v>
      </c>
      <c r="Q150" s="15" t="b">
        <f t="shared" si="2"/>
        <v>1</v>
      </c>
      <c r="R150" s="15" t="b">
        <f t="shared" si="2"/>
        <v>1</v>
      </c>
    </row>
    <row r="151" spans="1:18" x14ac:dyDescent="0.35">
      <c r="A151" s="15">
        <v>149</v>
      </c>
      <c r="B151" s="18">
        <v>44797</v>
      </c>
      <c r="C151" s="15">
        <v>15</v>
      </c>
      <c r="D151" s="15">
        <v>36</v>
      </c>
      <c r="E151" s="15">
        <v>46</v>
      </c>
      <c r="F151" s="15">
        <v>983671</v>
      </c>
      <c r="H151" s="17">
        <v>44797</v>
      </c>
      <c r="I151" s="15">
        <v>15</v>
      </c>
      <c r="J151" s="15">
        <v>36</v>
      </c>
      <c r="K151" s="15">
        <v>46</v>
      </c>
      <c r="L151" s="15">
        <v>983671</v>
      </c>
      <c r="N151" s="15" t="b">
        <f t="shared" si="2"/>
        <v>1</v>
      </c>
      <c r="O151" s="15" t="b">
        <f t="shared" si="2"/>
        <v>1</v>
      </c>
      <c r="P151" s="15" t="b">
        <f t="shared" si="2"/>
        <v>1</v>
      </c>
      <c r="Q151" s="15" t="b">
        <f t="shared" si="2"/>
        <v>1</v>
      </c>
      <c r="R151" s="15" t="b">
        <f t="shared" si="2"/>
        <v>1</v>
      </c>
    </row>
    <row r="152" spans="1:18" x14ac:dyDescent="0.35">
      <c r="A152" s="15">
        <v>150</v>
      </c>
      <c r="B152" s="18">
        <v>44797</v>
      </c>
      <c r="C152" s="15">
        <v>15</v>
      </c>
      <c r="D152" s="15">
        <v>41</v>
      </c>
      <c r="E152" s="15">
        <v>40</v>
      </c>
      <c r="F152" s="15">
        <v>511402</v>
      </c>
      <c r="H152" s="17">
        <v>44797</v>
      </c>
      <c r="I152" s="15">
        <v>15</v>
      </c>
      <c r="J152" s="15">
        <v>41</v>
      </c>
      <c r="K152" s="15">
        <v>40</v>
      </c>
      <c r="L152" s="15">
        <v>511402</v>
      </c>
      <c r="N152" s="15" t="b">
        <f t="shared" si="2"/>
        <v>1</v>
      </c>
      <c r="O152" s="15" t="b">
        <f t="shared" si="2"/>
        <v>1</v>
      </c>
      <c r="P152" s="15" t="b">
        <f t="shared" si="2"/>
        <v>1</v>
      </c>
      <c r="Q152" s="15" t="b">
        <f t="shared" si="2"/>
        <v>1</v>
      </c>
      <c r="R152" s="15" t="b">
        <f t="shared" si="2"/>
        <v>1</v>
      </c>
    </row>
    <row r="153" spans="1:18" x14ac:dyDescent="0.35">
      <c r="A153" s="15">
        <v>151</v>
      </c>
      <c r="N153" s="15" t="b">
        <f t="shared" si="2"/>
        <v>1</v>
      </c>
      <c r="O153" s="15" t="b">
        <f t="shared" si="2"/>
        <v>1</v>
      </c>
      <c r="P153" s="15" t="b">
        <f t="shared" si="2"/>
        <v>1</v>
      </c>
      <c r="Q153" s="15" t="b">
        <f t="shared" si="2"/>
        <v>1</v>
      </c>
      <c r="R153" s="15" t="b">
        <f t="shared" si="2"/>
        <v>1</v>
      </c>
    </row>
    <row r="154" spans="1:18" x14ac:dyDescent="0.35">
      <c r="A154" s="15">
        <v>152</v>
      </c>
      <c r="B154" s="18">
        <v>44798</v>
      </c>
      <c r="C154" s="15">
        <v>9</v>
      </c>
      <c r="D154" s="15">
        <v>7</v>
      </c>
      <c r="E154" s="15">
        <v>18</v>
      </c>
      <c r="F154" s="15">
        <v>772738</v>
      </c>
      <c r="H154" s="17">
        <v>44798</v>
      </c>
      <c r="I154" s="15">
        <v>9</v>
      </c>
      <c r="J154" s="15">
        <v>7</v>
      </c>
      <c r="K154" s="15">
        <v>18</v>
      </c>
      <c r="L154" s="15">
        <v>772738</v>
      </c>
      <c r="N154" s="15" t="b">
        <f t="shared" si="2"/>
        <v>1</v>
      </c>
      <c r="O154" s="15" t="b">
        <f t="shared" si="2"/>
        <v>1</v>
      </c>
      <c r="P154" s="15" t="b">
        <f t="shared" si="2"/>
        <v>1</v>
      </c>
      <c r="Q154" s="15" t="b">
        <f t="shared" si="2"/>
        <v>1</v>
      </c>
      <c r="R154" s="15" t="b">
        <f t="shared" si="2"/>
        <v>1</v>
      </c>
    </row>
    <row r="155" spans="1:18" x14ac:dyDescent="0.35">
      <c r="A155" s="15">
        <v>153</v>
      </c>
      <c r="B155" s="18">
        <v>44798</v>
      </c>
      <c r="C155" s="15">
        <v>9</v>
      </c>
      <c r="D155" s="15">
        <v>13</v>
      </c>
      <c r="E155" s="15">
        <v>2</v>
      </c>
      <c r="F155" s="15">
        <v>741984</v>
      </c>
      <c r="H155" s="17">
        <v>44798</v>
      </c>
      <c r="I155" s="15">
        <v>9</v>
      </c>
      <c r="J155" s="15">
        <v>13</v>
      </c>
      <c r="K155" s="15">
        <v>2</v>
      </c>
      <c r="L155" s="15">
        <v>741984</v>
      </c>
      <c r="N155" s="15" t="b">
        <f t="shared" si="2"/>
        <v>1</v>
      </c>
      <c r="O155" s="15" t="b">
        <f t="shared" si="2"/>
        <v>1</v>
      </c>
      <c r="P155" s="15" t="b">
        <f t="shared" si="2"/>
        <v>1</v>
      </c>
      <c r="Q155" s="15" t="b">
        <f t="shared" si="2"/>
        <v>1</v>
      </c>
      <c r="R155" s="15" t="b">
        <f t="shared" si="2"/>
        <v>1</v>
      </c>
    </row>
    <row r="156" spans="1:18" x14ac:dyDescent="0.35">
      <c r="A156" s="15">
        <v>154</v>
      </c>
      <c r="B156" s="18">
        <v>44798</v>
      </c>
      <c r="C156" s="15">
        <v>9</v>
      </c>
      <c r="D156" s="15">
        <v>18</v>
      </c>
      <c r="E156" s="15">
        <v>37</v>
      </c>
      <c r="F156" s="15">
        <v>648567</v>
      </c>
      <c r="H156" s="17">
        <v>44798</v>
      </c>
      <c r="I156" s="15">
        <v>9</v>
      </c>
      <c r="J156" s="15">
        <v>18</v>
      </c>
      <c r="K156" s="15">
        <v>37</v>
      </c>
      <c r="L156" s="15">
        <v>648567</v>
      </c>
      <c r="N156" s="15" t="b">
        <f t="shared" si="2"/>
        <v>1</v>
      </c>
      <c r="O156" s="15" t="b">
        <f t="shared" si="2"/>
        <v>1</v>
      </c>
      <c r="P156" s="15" t="b">
        <f t="shared" si="2"/>
        <v>1</v>
      </c>
      <c r="Q156" s="15" t="b">
        <f t="shared" si="2"/>
        <v>1</v>
      </c>
      <c r="R156" s="15" t="b">
        <f t="shared" si="2"/>
        <v>1</v>
      </c>
    </row>
    <row r="157" spans="1:18" x14ac:dyDescent="0.35">
      <c r="A157" s="15">
        <v>155</v>
      </c>
      <c r="B157" s="18">
        <v>44798</v>
      </c>
      <c r="C157" s="15">
        <v>9</v>
      </c>
      <c r="D157" s="15">
        <v>24</v>
      </c>
      <c r="E157" s="15">
        <v>28</v>
      </c>
      <c r="F157" s="15">
        <v>792652</v>
      </c>
      <c r="H157" s="18">
        <v>44798</v>
      </c>
      <c r="I157" s="15">
        <v>9</v>
      </c>
      <c r="J157" s="15">
        <v>24</v>
      </c>
      <c r="K157" s="15">
        <v>28</v>
      </c>
      <c r="L157" s="15">
        <v>792652</v>
      </c>
      <c r="N157" s="15" t="b">
        <f t="shared" ref="N157:R178" si="3">EXACT(B157,H157)</f>
        <v>1</v>
      </c>
      <c r="O157" s="15" t="b">
        <f t="shared" si="3"/>
        <v>1</v>
      </c>
      <c r="P157" s="15" t="b">
        <f t="shared" si="3"/>
        <v>1</v>
      </c>
      <c r="Q157" s="15" t="b">
        <f t="shared" si="3"/>
        <v>1</v>
      </c>
      <c r="R157" s="15" t="b">
        <f t="shared" si="3"/>
        <v>1</v>
      </c>
    </row>
    <row r="158" spans="1:18" x14ac:dyDescent="0.35">
      <c r="A158" s="15">
        <v>156</v>
      </c>
      <c r="B158" s="18">
        <v>44798</v>
      </c>
      <c r="C158" s="15">
        <v>9</v>
      </c>
      <c r="D158" s="15">
        <v>29</v>
      </c>
      <c r="E158" s="15">
        <v>46</v>
      </c>
      <c r="F158" s="15">
        <v>708893</v>
      </c>
      <c r="H158" s="17">
        <v>44798</v>
      </c>
      <c r="I158" s="15">
        <v>9</v>
      </c>
      <c r="J158" s="15">
        <v>29</v>
      </c>
      <c r="K158" s="15">
        <v>46</v>
      </c>
      <c r="L158" s="15">
        <v>708893</v>
      </c>
      <c r="N158" s="15" t="b">
        <f t="shared" si="3"/>
        <v>1</v>
      </c>
      <c r="O158" s="15" t="b">
        <f t="shared" si="3"/>
        <v>1</v>
      </c>
      <c r="P158" s="15" t="b">
        <f t="shared" si="3"/>
        <v>1</v>
      </c>
      <c r="Q158" s="15" t="b">
        <f t="shared" si="3"/>
        <v>1</v>
      </c>
      <c r="R158" s="15" t="b">
        <f t="shared" si="3"/>
        <v>1</v>
      </c>
    </row>
    <row r="159" spans="1:18" x14ac:dyDescent="0.35">
      <c r="A159" s="15">
        <v>157</v>
      </c>
      <c r="B159" s="18">
        <v>44798</v>
      </c>
      <c r="C159" s="15">
        <v>9</v>
      </c>
      <c r="D159" s="15">
        <v>35</v>
      </c>
      <c r="E159" s="15">
        <v>8</v>
      </c>
      <c r="F159" s="15">
        <v>437237</v>
      </c>
      <c r="H159" s="17">
        <v>44798</v>
      </c>
      <c r="I159" s="15">
        <v>9</v>
      </c>
      <c r="J159" s="15">
        <v>35</v>
      </c>
      <c r="K159" s="15">
        <v>8</v>
      </c>
      <c r="L159" s="15">
        <v>437237</v>
      </c>
      <c r="N159" s="15" t="b">
        <f t="shared" si="3"/>
        <v>1</v>
      </c>
      <c r="O159" s="15" t="b">
        <f t="shared" si="3"/>
        <v>1</v>
      </c>
      <c r="P159" s="15" t="b">
        <f t="shared" si="3"/>
        <v>1</v>
      </c>
      <c r="Q159" s="15" t="b">
        <f t="shared" si="3"/>
        <v>1</v>
      </c>
      <c r="R159" s="15" t="b">
        <f t="shared" si="3"/>
        <v>1</v>
      </c>
    </row>
    <row r="160" spans="1:18" x14ac:dyDescent="0.35">
      <c r="A160" s="15">
        <v>158</v>
      </c>
      <c r="B160" s="18">
        <v>44798</v>
      </c>
      <c r="C160" s="15">
        <v>9</v>
      </c>
      <c r="D160" s="15">
        <v>41</v>
      </c>
      <c r="E160" s="15">
        <v>42</v>
      </c>
      <c r="F160" s="15">
        <v>211760</v>
      </c>
      <c r="H160" s="17">
        <v>44798</v>
      </c>
      <c r="I160" s="15">
        <v>9</v>
      </c>
      <c r="J160" s="15">
        <v>41</v>
      </c>
      <c r="K160" s="15">
        <v>42</v>
      </c>
      <c r="L160" s="15">
        <v>211760</v>
      </c>
      <c r="N160" s="15" t="b">
        <f t="shared" si="3"/>
        <v>1</v>
      </c>
      <c r="O160" s="15" t="b">
        <f t="shared" si="3"/>
        <v>1</v>
      </c>
      <c r="P160" s="15" t="b">
        <f t="shared" si="3"/>
        <v>1</v>
      </c>
      <c r="Q160" s="15" t="b">
        <f t="shared" si="3"/>
        <v>1</v>
      </c>
      <c r="R160" s="15" t="b">
        <f t="shared" si="3"/>
        <v>1</v>
      </c>
    </row>
    <row r="161" spans="1:18" x14ac:dyDescent="0.35">
      <c r="A161" s="15">
        <v>159</v>
      </c>
      <c r="B161" s="18">
        <v>44798</v>
      </c>
      <c r="C161" s="15">
        <v>9</v>
      </c>
      <c r="D161" s="15">
        <v>47</v>
      </c>
      <c r="E161" s="15">
        <v>45</v>
      </c>
      <c r="F161" s="15">
        <v>69571</v>
      </c>
      <c r="H161" s="17">
        <v>44798</v>
      </c>
      <c r="I161" s="15">
        <v>9</v>
      </c>
      <c r="J161" s="15">
        <v>47</v>
      </c>
      <c r="K161" s="15">
        <v>45</v>
      </c>
      <c r="L161" s="15">
        <v>69571</v>
      </c>
      <c r="N161" s="15" t="b">
        <f t="shared" si="3"/>
        <v>1</v>
      </c>
      <c r="O161" s="15" t="b">
        <f t="shared" si="3"/>
        <v>1</v>
      </c>
      <c r="P161" s="15" t="b">
        <f t="shared" si="3"/>
        <v>1</v>
      </c>
      <c r="Q161" s="15" t="b">
        <f t="shared" si="3"/>
        <v>1</v>
      </c>
      <c r="R161" s="15" t="b">
        <f t="shared" si="3"/>
        <v>1</v>
      </c>
    </row>
    <row r="162" spans="1:18" x14ac:dyDescent="0.35">
      <c r="A162" s="15">
        <v>160</v>
      </c>
      <c r="B162" s="18">
        <v>44798</v>
      </c>
      <c r="C162" s="15">
        <v>9</v>
      </c>
      <c r="D162" s="15">
        <v>54</v>
      </c>
      <c r="E162" s="15">
        <v>47</v>
      </c>
      <c r="F162" s="15">
        <v>389670</v>
      </c>
      <c r="H162" s="17">
        <v>44798</v>
      </c>
      <c r="I162" s="19">
        <v>9</v>
      </c>
      <c r="J162" s="19">
        <v>54</v>
      </c>
      <c r="K162" s="15">
        <v>47</v>
      </c>
      <c r="L162" s="15">
        <v>389670</v>
      </c>
      <c r="N162" s="15" t="b">
        <f t="shared" si="3"/>
        <v>1</v>
      </c>
      <c r="O162" s="15" t="b">
        <f t="shared" si="3"/>
        <v>1</v>
      </c>
      <c r="P162" s="15" t="b">
        <f t="shared" si="3"/>
        <v>1</v>
      </c>
      <c r="Q162" s="15" t="b">
        <f t="shared" si="3"/>
        <v>1</v>
      </c>
      <c r="R162" s="15" t="b">
        <f t="shared" si="3"/>
        <v>1</v>
      </c>
    </row>
    <row r="163" spans="1:18" x14ac:dyDescent="0.35">
      <c r="A163" s="15">
        <v>161</v>
      </c>
      <c r="B163" s="18">
        <v>44798</v>
      </c>
      <c r="C163" s="15">
        <v>10</v>
      </c>
      <c r="D163" s="15">
        <v>0</v>
      </c>
      <c r="E163" s="15">
        <v>44</v>
      </c>
      <c r="F163" s="15">
        <v>135189</v>
      </c>
      <c r="H163" s="17">
        <v>44798</v>
      </c>
      <c r="I163" s="19">
        <v>10</v>
      </c>
      <c r="J163" s="19">
        <v>0</v>
      </c>
      <c r="K163" s="15">
        <v>44</v>
      </c>
      <c r="L163" s="15">
        <v>135189</v>
      </c>
      <c r="N163" s="15" t="b">
        <f t="shared" si="3"/>
        <v>1</v>
      </c>
      <c r="O163" s="15" t="b">
        <f t="shared" si="3"/>
        <v>1</v>
      </c>
      <c r="P163" s="15" t="b">
        <f t="shared" si="3"/>
        <v>1</v>
      </c>
      <c r="Q163" s="15" t="b">
        <f t="shared" si="3"/>
        <v>1</v>
      </c>
      <c r="R163" s="15" t="b">
        <f t="shared" si="3"/>
        <v>1</v>
      </c>
    </row>
    <row r="164" spans="1:18" x14ac:dyDescent="0.35">
      <c r="A164" s="15">
        <v>162</v>
      </c>
      <c r="B164" s="17">
        <v>44798</v>
      </c>
      <c r="C164" s="19">
        <v>10</v>
      </c>
      <c r="D164" s="19">
        <v>9</v>
      </c>
      <c r="E164" s="15">
        <v>49</v>
      </c>
      <c r="F164" s="15">
        <v>376317</v>
      </c>
      <c r="H164" s="17">
        <v>44798</v>
      </c>
      <c r="I164" s="19">
        <v>10</v>
      </c>
      <c r="J164" s="19">
        <v>9</v>
      </c>
      <c r="K164" s="15">
        <v>49</v>
      </c>
      <c r="L164" s="15">
        <v>376317</v>
      </c>
      <c r="N164" s="15" t="b">
        <f t="shared" si="3"/>
        <v>1</v>
      </c>
      <c r="O164" s="15" t="b">
        <f t="shared" si="3"/>
        <v>1</v>
      </c>
      <c r="P164" s="15" t="b">
        <f t="shared" si="3"/>
        <v>1</v>
      </c>
      <c r="Q164" s="15" t="b">
        <f t="shared" si="3"/>
        <v>1</v>
      </c>
      <c r="R164" s="15" t="b">
        <f t="shared" si="3"/>
        <v>1</v>
      </c>
    </row>
    <row r="165" spans="1:18" x14ac:dyDescent="0.35">
      <c r="A165" s="15">
        <v>163</v>
      </c>
      <c r="B165" s="18">
        <v>44835</v>
      </c>
      <c r="C165" s="15">
        <v>13</v>
      </c>
      <c r="D165" s="15">
        <v>13</v>
      </c>
      <c r="E165" s="15">
        <v>50</v>
      </c>
      <c r="F165" s="15">
        <v>170952</v>
      </c>
      <c r="H165" s="20">
        <v>44835</v>
      </c>
      <c r="I165" s="19">
        <v>13</v>
      </c>
      <c r="J165" s="19">
        <v>13</v>
      </c>
      <c r="K165" s="15">
        <v>50</v>
      </c>
      <c r="L165" s="15">
        <v>170952</v>
      </c>
      <c r="N165" s="15" t="b">
        <f t="shared" si="3"/>
        <v>1</v>
      </c>
      <c r="O165" s="15" t="b">
        <f t="shared" si="3"/>
        <v>1</v>
      </c>
      <c r="P165" s="15" t="b">
        <f t="shared" si="3"/>
        <v>1</v>
      </c>
      <c r="Q165" s="15" t="b">
        <f t="shared" si="3"/>
        <v>1</v>
      </c>
      <c r="R165" s="15" t="b">
        <f t="shared" si="3"/>
        <v>1</v>
      </c>
    </row>
    <row r="166" spans="1:18" x14ac:dyDescent="0.35">
      <c r="A166" s="15">
        <v>164</v>
      </c>
      <c r="B166" s="18">
        <v>44835</v>
      </c>
      <c r="C166" s="15">
        <v>13</v>
      </c>
      <c r="D166" s="15">
        <v>40</v>
      </c>
      <c r="E166" s="15">
        <v>47</v>
      </c>
      <c r="F166" s="15">
        <v>736528</v>
      </c>
      <c r="H166" s="20">
        <v>44835</v>
      </c>
      <c r="I166" s="19">
        <v>13</v>
      </c>
      <c r="J166" s="19">
        <v>40</v>
      </c>
      <c r="K166" s="15">
        <v>47</v>
      </c>
      <c r="L166" s="15">
        <v>736528</v>
      </c>
      <c r="N166" s="15" t="b">
        <f t="shared" si="3"/>
        <v>1</v>
      </c>
      <c r="O166" s="15" t="b">
        <f t="shared" si="3"/>
        <v>1</v>
      </c>
      <c r="P166" s="15" t="b">
        <f t="shared" si="3"/>
        <v>1</v>
      </c>
      <c r="Q166" s="15" t="b">
        <f t="shared" si="3"/>
        <v>1</v>
      </c>
      <c r="R166" s="15" t="b">
        <f t="shared" si="3"/>
        <v>1</v>
      </c>
    </row>
    <row r="167" spans="1:18" x14ac:dyDescent="0.35">
      <c r="A167" s="15">
        <v>165</v>
      </c>
      <c r="B167" s="18">
        <v>44835</v>
      </c>
      <c r="C167" s="15">
        <v>13</v>
      </c>
      <c r="D167" s="15">
        <v>55</v>
      </c>
      <c r="E167" s="15">
        <v>5</v>
      </c>
      <c r="F167" s="15">
        <v>381526</v>
      </c>
      <c r="H167" s="20">
        <v>44835</v>
      </c>
      <c r="I167" s="19">
        <v>13</v>
      </c>
      <c r="J167" s="19">
        <v>55</v>
      </c>
      <c r="K167" s="15">
        <v>5</v>
      </c>
      <c r="L167" s="15">
        <v>381526</v>
      </c>
      <c r="N167" s="15" t="b">
        <f t="shared" si="3"/>
        <v>1</v>
      </c>
      <c r="O167" s="15" t="b">
        <f t="shared" si="3"/>
        <v>1</v>
      </c>
      <c r="P167" s="15" t="b">
        <f t="shared" si="3"/>
        <v>1</v>
      </c>
      <c r="Q167" s="15" t="b">
        <f t="shared" si="3"/>
        <v>1</v>
      </c>
      <c r="R167" s="15" t="b">
        <f t="shared" si="3"/>
        <v>1</v>
      </c>
    </row>
    <row r="168" spans="1:18" x14ac:dyDescent="0.35">
      <c r="A168" s="15">
        <v>166</v>
      </c>
      <c r="B168" s="18">
        <v>44835</v>
      </c>
      <c r="C168" s="15">
        <v>14</v>
      </c>
      <c r="D168" s="15">
        <v>7</v>
      </c>
      <c r="E168" s="15">
        <v>6</v>
      </c>
      <c r="F168" s="15">
        <v>363764</v>
      </c>
      <c r="H168" s="20">
        <v>44835</v>
      </c>
      <c r="I168" s="19">
        <v>14</v>
      </c>
      <c r="J168" s="19">
        <v>7</v>
      </c>
      <c r="K168" s="15">
        <v>6</v>
      </c>
      <c r="L168" s="15">
        <v>363764</v>
      </c>
      <c r="N168" s="15" t="b">
        <f t="shared" si="3"/>
        <v>1</v>
      </c>
      <c r="O168" s="15" t="b">
        <f t="shared" si="3"/>
        <v>1</v>
      </c>
      <c r="P168" s="15" t="b">
        <f t="shared" si="3"/>
        <v>1</v>
      </c>
      <c r="Q168" s="15" t="b">
        <f t="shared" si="3"/>
        <v>1</v>
      </c>
      <c r="R168" s="15" t="b">
        <f t="shared" si="3"/>
        <v>1</v>
      </c>
    </row>
    <row r="169" spans="1:18" x14ac:dyDescent="0.35">
      <c r="A169" s="15">
        <v>167</v>
      </c>
      <c r="B169" s="18">
        <v>44835</v>
      </c>
      <c r="C169" s="15">
        <v>14</v>
      </c>
      <c r="D169" s="15">
        <v>23</v>
      </c>
      <c r="E169" s="15">
        <v>17</v>
      </c>
      <c r="F169" s="15">
        <v>879388</v>
      </c>
      <c r="H169" s="18">
        <v>44835</v>
      </c>
      <c r="I169" s="15">
        <v>14</v>
      </c>
      <c r="J169" s="15">
        <v>23</v>
      </c>
      <c r="K169" s="15">
        <v>17</v>
      </c>
      <c r="L169" s="15">
        <v>879388</v>
      </c>
      <c r="N169" s="15" t="b">
        <f t="shared" si="3"/>
        <v>1</v>
      </c>
      <c r="O169" s="15" t="b">
        <f t="shared" si="3"/>
        <v>1</v>
      </c>
      <c r="P169" s="15" t="b">
        <f t="shared" si="3"/>
        <v>1</v>
      </c>
      <c r="Q169" s="15" t="b">
        <f t="shared" si="3"/>
        <v>1</v>
      </c>
      <c r="R169" s="15" t="b">
        <f t="shared" si="3"/>
        <v>1</v>
      </c>
    </row>
    <row r="170" spans="1:18" x14ac:dyDescent="0.35">
      <c r="A170" s="15">
        <v>168</v>
      </c>
      <c r="B170" s="18">
        <v>44835</v>
      </c>
      <c r="C170" s="15">
        <v>14</v>
      </c>
      <c r="D170" s="15">
        <v>39</v>
      </c>
      <c r="E170" s="15">
        <v>21</v>
      </c>
      <c r="F170" s="15">
        <v>246490</v>
      </c>
      <c r="H170" s="20">
        <v>44835</v>
      </c>
      <c r="I170" s="15">
        <v>14</v>
      </c>
      <c r="J170" s="15">
        <v>39</v>
      </c>
      <c r="K170" s="15">
        <v>21</v>
      </c>
      <c r="L170" s="15">
        <v>246490</v>
      </c>
      <c r="N170" s="15" t="b">
        <f t="shared" si="3"/>
        <v>1</v>
      </c>
      <c r="O170" s="15" t="b">
        <f t="shared" si="3"/>
        <v>1</v>
      </c>
      <c r="P170" s="15" t="b">
        <f t="shared" si="3"/>
        <v>1</v>
      </c>
      <c r="Q170" s="15" t="b">
        <f t="shared" si="3"/>
        <v>1</v>
      </c>
      <c r="R170" s="15" t="b">
        <f t="shared" si="3"/>
        <v>1</v>
      </c>
    </row>
    <row r="171" spans="1:18" x14ac:dyDescent="0.35">
      <c r="A171" s="15">
        <v>169</v>
      </c>
      <c r="B171" s="18">
        <v>44835</v>
      </c>
      <c r="C171" s="15">
        <v>14</v>
      </c>
      <c r="D171" s="15">
        <v>51</v>
      </c>
      <c r="E171" s="15">
        <v>8</v>
      </c>
      <c r="F171" s="15">
        <v>262929</v>
      </c>
      <c r="H171" s="20">
        <v>44835</v>
      </c>
      <c r="I171" s="15">
        <v>14</v>
      </c>
      <c r="J171" s="15">
        <v>51</v>
      </c>
      <c r="K171" s="15">
        <v>8</v>
      </c>
      <c r="L171" s="15">
        <v>262929</v>
      </c>
      <c r="N171" s="15" t="b">
        <f t="shared" si="3"/>
        <v>1</v>
      </c>
      <c r="O171" s="15" t="b">
        <f t="shared" si="3"/>
        <v>1</v>
      </c>
      <c r="P171" s="15" t="b">
        <f t="shared" si="3"/>
        <v>1</v>
      </c>
      <c r="Q171" s="15" t="b">
        <f t="shared" si="3"/>
        <v>1</v>
      </c>
      <c r="R171" s="15" t="b">
        <f t="shared" si="3"/>
        <v>1</v>
      </c>
    </row>
    <row r="172" spans="1:18" x14ac:dyDescent="0.35">
      <c r="A172" s="15">
        <v>170</v>
      </c>
      <c r="B172" s="18">
        <v>44835</v>
      </c>
      <c r="C172" s="15">
        <v>15</v>
      </c>
      <c r="D172" s="15">
        <v>1</v>
      </c>
      <c r="E172" s="15">
        <v>35</v>
      </c>
      <c r="F172" s="15">
        <v>251790</v>
      </c>
      <c r="H172" s="20">
        <v>44835</v>
      </c>
      <c r="I172" s="15">
        <v>15</v>
      </c>
      <c r="J172" s="15">
        <v>1</v>
      </c>
      <c r="K172" s="15">
        <v>35</v>
      </c>
      <c r="L172" s="15">
        <v>251790</v>
      </c>
      <c r="N172" s="15" t="b">
        <f t="shared" si="3"/>
        <v>1</v>
      </c>
      <c r="O172" s="15" t="b">
        <f t="shared" si="3"/>
        <v>1</v>
      </c>
      <c r="P172" s="15" t="b">
        <f t="shared" si="3"/>
        <v>1</v>
      </c>
      <c r="Q172" s="15" t="b">
        <f t="shared" si="3"/>
        <v>1</v>
      </c>
      <c r="R172" s="15" t="b">
        <f t="shared" si="3"/>
        <v>1</v>
      </c>
    </row>
    <row r="173" spans="1:18" x14ac:dyDescent="0.35">
      <c r="A173" s="15">
        <v>171</v>
      </c>
      <c r="B173" s="18">
        <v>44835</v>
      </c>
      <c r="C173" s="15">
        <v>15</v>
      </c>
      <c r="D173" s="15">
        <v>14</v>
      </c>
      <c r="E173" s="15">
        <v>9</v>
      </c>
      <c r="F173" s="15">
        <v>106851</v>
      </c>
      <c r="H173" s="20">
        <v>44835</v>
      </c>
      <c r="I173" s="15">
        <v>15</v>
      </c>
      <c r="J173" s="15">
        <v>14</v>
      </c>
      <c r="K173" s="15">
        <v>9</v>
      </c>
      <c r="L173" s="15">
        <v>106851</v>
      </c>
      <c r="N173" s="15" t="b">
        <f t="shared" si="3"/>
        <v>1</v>
      </c>
      <c r="O173" s="15" t="b">
        <f t="shared" si="3"/>
        <v>1</v>
      </c>
      <c r="P173" s="15" t="b">
        <f t="shared" si="3"/>
        <v>1</v>
      </c>
      <c r="Q173" s="15" t="b">
        <f t="shared" si="3"/>
        <v>1</v>
      </c>
      <c r="R173" s="15" t="b">
        <f t="shared" si="3"/>
        <v>1</v>
      </c>
    </row>
    <row r="174" spans="1:18" x14ac:dyDescent="0.35">
      <c r="A174" s="15">
        <v>172</v>
      </c>
      <c r="B174" s="18">
        <v>44835</v>
      </c>
      <c r="C174" s="15">
        <v>15</v>
      </c>
      <c r="D174" s="15">
        <v>22</v>
      </c>
      <c r="E174" s="15">
        <v>14</v>
      </c>
      <c r="F174" s="15">
        <v>961641</v>
      </c>
      <c r="H174" s="18">
        <v>44835</v>
      </c>
      <c r="I174" s="15">
        <v>15</v>
      </c>
      <c r="J174" s="15">
        <v>22</v>
      </c>
      <c r="K174" s="15">
        <v>14</v>
      </c>
      <c r="L174" s="15">
        <v>961641</v>
      </c>
      <c r="N174" s="15" t="b">
        <f t="shared" si="3"/>
        <v>1</v>
      </c>
      <c r="O174" s="15" t="b">
        <f t="shared" si="3"/>
        <v>1</v>
      </c>
      <c r="P174" s="15" t="b">
        <f t="shared" si="3"/>
        <v>1</v>
      </c>
      <c r="Q174" s="15" t="b">
        <f t="shared" si="3"/>
        <v>1</v>
      </c>
      <c r="R174" s="15" t="b">
        <f t="shared" si="3"/>
        <v>1</v>
      </c>
    </row>
    <row r="175" spans="1:18" ht="15.65" customHeight="1" x14ac:dyDescent="0.35">
      <c r="A175" s="15">
        <v>173</v>
      </c>
      <c r="B175" s="18">
        <v>44835</v>
      </c>
      <c r="C175" s="15">
        <v>15</v>
      </c>
      <c r="D175" s="15">
        <v>34</v>
      </c>
      <c r="E175" s="15">
        <v>2</v>
      </c>
      <c r="F175" s="15">
        <v>360159</v>
      </c>
      <c r="H175" s="18">
        <v>44835</v>
      </c>
      <c r="I175" s="15">
        <v>15</v>
      </c>
      <c r="J175" s="15">
        <v>34</v>
      </c>
      <c r="K175" s="15">
        <v>2</v>
      </c>
      <c r="L175" s="15">
        <v>360159</v>
      </c>
      <c r="N175" s="15" t="b">
        <f t="shared" si="3"/>
        <v>1</v>
      </c>
      <c r="O175" s="15" t="b">
        <f t="shared" si="3"/>
        <v>1</v>
      </c>
      <c r="P175" s="15" t="b">
        <f t="shared" si="3"/>
        <v>1</v>
      </c>
      <c r="Q175" s="15" t="b">
        <f t="shared" si="3"/>
        <v>1</v>
      </c>
      <c r="R175" s="15" t="b">
        <f t="shared" si="3"/>
        <v>1</v>
      </c>
    </row>
    <row r="176" spans="1:18" x14ac:dyDescent="0.35">
      <c r="A176" s="15">
        <v>174</v>
      </c>
      <c r="B176" s="18">
        <v>44835</v>
      </c>
      <c r="C176" s="15">
        <v>15</v>
      </c>
      <c r="D176" s="15">
        <v>44</v>
      </c>
      <c r="E176" s="15">
        <v>57</v>
      </c>
      <c r="F176" s="15">
        <v>651639</v>
      </c>
      <c r="H176" s="20">
        <v>44835</v>
      </c>
      <c r="I176" s="15">
        <v>15</v>
      </c>
      <c r="J176" s="15">
        <v>44</v>
      </c>
      <c r="K176" s="15">
        <v>57</v>
      </c>
      <c r="L176" s="15">
        <v>651639</v>
      </c>
      <c r="N176" s="15" t="b">
        <f t="shared" si="3"/>
        <v>1</v>
      </c>
      <c r="O176" s="15" t="b">
        <f t="shared" si="3"/>
        <v>1</v>
      </c>
      <c r="P176" s="15" t="b">
        <f t="shared" si="3"/>
        <v>1</v>
      </c>
      <c r="Q176" s="15" t="b">
        <f t="shared" si="3"/>
        <v>1</v>
      </c>
      <c r="R176" s="15" t="b">
        <f t="shared" si="3"/>
        <v>1</v>
      </c>
    </row>
    <row r="177" spans="1:18" x14ac:dyDescent="0.35">
      <c r="A177" s="15">
        <v>175</v>
      </c>
      <c r="B177" s="18">
        <v>44835</v>
      </c>
      <c r="C177" s="15">
        <v>15</v>
      </c>
      <c r="D177" s="15">
        <v>54</v>
      </c>
      <c r="E177" s="15">
        <v>28</v>
      </c>
      <c r="F177" s="15">
        <v>508290</v>
      </c>
      <c r="H177" s="20">
        <v>44835</v>
      </c>
      <c r="I177" s="15">
        <v>15</v>
      </c>
      <c r="J177" s="15">
        <v>54</v>
      </c>
      <c r="K177" s="15">
        <v>28</v>
      </c>
      <c r="L177" s="15">
        <v>508290</v>
      </c>
      <c r="N177" s="15" t="b">
        <f t="shared" si="3"/>
        <v>1</v>
      </c>
      <c r="O177" s="15" t="b">
        <f t="shared" si="3"/>
        <v>1</v>
      </c>
      <c r="P177" s="15" t="b">
        <f t="shared" si="3"/>
        <v>1</v>
      </c>
      <c r="Q177" s="15" t="b">
        <f t="shared" si="3"/>
        <v>1</v>
      </c>
      <c r="R177" s="15" t="b">
        <f t="shared" si="3"/>
        <v>1</v>
      </c>
    </row>
    <row r="178" spans="1:18" x14ac:dyDescent="0.35">
      <c r="A178" s="15">
        <v>176</v>
      </c>
      <c r="B178" s="18">
        <v>44835</v>
      </c>
      <c r="C178" s="15">
        <v>16</v>
      </c>
      <c r="D178" s="15">
        <v>10</v>
      </c>
      <c r="E178" s="15">
        <v>44</v>
      </c>
      <c r="F178" s="15">
        <v>913138</v>
      </c>
      <c r="H178" s="20">
        <v>44835</v>
      </c>
      <c r="I178" s="15">
        <v>16</v>
      </c>
      <c r="J178" s="15">
        <v>10</v>
      </c>
      <c r="K178" s="15">
        <v>44</v>
      </c>
      <c r="L178" s="15">
        <v>913138</v>
      </c>
      <c r="N178" s="15" t="b">
        <f t="shared" si="3"/>
        <v>1</v>
      </c>
      <c r="O178" s="15" t="b">
        <f t="shared" si="3"/>
        <v>1</v>
      </c>
      <c r="P178" s="15" t="b">
        <f t="shared" si="3"/>
        <v>1</v>
      </c>
      <c r="Q178" s="15" t="b">
        <f t="shared" si="3"/>
        <v>1</v>
      </c>
      <c r="R178" s="15" t="b">
        <f t="shared" si="3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8d4747-bf6e-4c75-8531-4d64643aa0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33E27A1C874DAA969F30C7F6D023" ma:contentTypeVersion="7" ma:contentTypeDescription="Crée un document." ma:contentTypeScope="" ma:versionID="eba0b6ecb1bbc42872d9fd960dffaef6">
  <xsd:schema xmlns:xsd="http://www.w3.org/2001/XMLSchema" xmlns:xs="http://www.w3.org/2001/XMLSchema" xmlns:p="http://schemas.microsoft.com/office/2006/metadata/properties" xmlns:ns3="638d4747-bf6e-4c75-8531-4d64643aa03f" xmlns:ns4="d8731bfc-75c6-4e2f-b8d3-dae047f8fb6a" targetNamespace="http://schemas.microsoft.com/office/2006/metadata/properties" ma:root="true" ma:fieldsID="8db80aeae133d3e523c4aaa1815583ad" ns3:_="" ns4:_="">
    <xsd:import namespace="638d4747-bf6e-4c75-8531-4d64643aa03f"/>
    <xsd:import namespace="d8731bfc-75c6-4e2f-b8d3-dae047f8fb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d4747-bf6e-4c75-8531-4d64643aa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31bfc-75c6-4e2f-b8d3-dae047f8fb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191156-F74B-4EFB-8682-0299E6257E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302A28-F3BD-4A35-B333-B5C9284E8949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8731bfc-75c6-4e2f-b8d3-dae047f8fb6a"/>
    <ds:schemaRef ds:uri="638d4747-bf6e-4c75-8531-4d64643aa03f"/>
  </ds:schemaRefs>
</ds:datastoreItem>
</file>

<file path=customXml/itemProps3.xml><?xml version="1.0" encoding="utf-8"?>
<ds:datastoreItem xmlns:ds="http://schemas.openxmlformats.org/officeDocument/2006/customXml" ds:itemID="{535F43C9-E856-4601-8E00-229BC748D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8d4747-bf6e-4c75-8531-4d64643aa03f"/>
    <ds:schemaRef ds:uri="d8731bfc-75c6-4e2f-b8d3-dae047f8f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>Abhishek Singh</cp:lastModifiedBy>
  <cp:revision/>
  <dcterms:created xsi:type="dcterms:W3CDTF">2023-07-13T16:24:46Z</dcterms:created>
  <dcterms:modified xsi:type="dcterms:W3CDTF">2023-07-24T04:53:31Z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0x0101004FEE33E27A1C874DAA969F30C7F6D023</vt:lpwstr>
  </property>
</Properties>
</file>