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sus\Desktop\Github\Sync Code\"/>
    </mc:Choice>
  </mc:AlternateContent>
  <xr:revisionPtr revIDLastSave="0" documentId="13_ncr:1_{FE128DE8-2B6E-4652-A315-FD24E5C1776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2" i="1"/>
</calcChain>
</file>

<file path=xl/sharedStrings.xml><?xml version="1.0" encoding="utf-8"?>
<sst xmlns="http://schemas.openxmlformats.org/spreadsheetml/2006/main" count="475" uniqueCount="475">
  <si>
    <t>Participant</t>
  </si>
  <si>
    <t>Epoch timestamp</t>
  </si>
  <si>
    <t>millisecond</t>
  </si>
  <si>
    <t>final_xdot</t>
  </si>
  <si>
    <t>Gopro timestamp</t>
  </si>
  <si>
    <t>Gopro millisecond</t>
  </si>
  <si>
    <t>Gopro Final</t>
  </si>
  <si>
    <t>sync</t>
  </si>
  <si>
    <t>P_0001</t>
  </si>
  <si>
    <t>1661159377.103953</t>
  </si>
  <si>
    <t>1661159381.66159</t>
  </si>
  <si>
    <t>P_0002</t>
  </si>
  <si>
    <t>1661159771.395619</t>
  </si>
  <si>
    <t>1661159779.834812</t>
  </si>
  <si>
    <t>P_0003</t>
  </si>
  <si>
    <t>1661160449.911314</t>
  </si>
  <si>
    <t>1661160452.126139</t>
  </si>
  <si>
    <t>P_0004</t>
  </si>
  <si>
    <t>1661160918.935140</t>
  </si>
  <si>
    <t>1661160921.235582</t>
  </si>
  <si>
    <t>P_0005</t>
  </si>
  <si>
    <t>1661161350.298213</t>
  </si>
  <si>
    <t>1661161352.680979</t>
  </si>
  <si>
    <t>P_0006</t>
  </si>
  <si>
    <t>1661161730.690028</t>
  </si>
  <si>
    <t>1661161738.569725</t>
  </si>
  <si>
    <t>P_0007</t>
  </si>
  <si>
    <t>1661162910.504280</t>
  </si>
  <si>
    <t>1661162926.247231</t>
  </si>
  <si>
    <t>P_0008</t>
  </si>
  <si>
    <t>1661163565.416739</t>
  </si>
  <si>
    <t>1661163569.826885</t>
  </si>
  <si>
    <t>P_0012</t>
  </si>
  <si>
    <t>1661165334.585758</t>
  </si>
  <si>
    <t>1661165340.512887</t>
  </si>
  <si>
    <t>P_0013</t>
  </si>
  <si>
    <t>1661165640.250241</t>
  </si>
  <si>
    <t>1661165645.506677</t>
  </si>
  <si>
    <t>P_0014</t>
  </si>
  <si>
    <t>1661166072.971220</t>
  </si>
  <si>
    <t>1661166077.47575</t>
  </si>
  <si>
    <t>P_0016</t>
  </si>
  <si>
    <t>1661166993.613649</t>
  </si>
  <si>
    <t>1661166995.712968</t>
  </si>
  <si>
    <t>P_0017</t>
  </si>
  <si>
    <t>1661167729.12655</t>
  </si>
  <si>
    <t>1661167731.502999</t>
  </si>
  <si>
    <t>P_0018</t>
  </si>
  <si>
    <t>1661168325.5801</t>
  </si>
  <si>
    <t>1661168328.412106</t>
  </si>
  <si>
    <t>P_0019</t>
  </si>
  <si>
    <t>1661168773.816586</t>
  </si>
  <si>
    <t>1661168778.383841</t>
  </si>
  <si>
    <t>P_0020</t>
  </si>
  <si>
    <t>1661169183.926157</t>
  </si>
  <si>
    <t>1661169190.810917</t>
  </si>
  <si>
    <t>P_0021</t>
  </si>
  <si>
    <t>1661169966.595694</t>
  </si>
  <si>
    <t>1661169686.464905</t>
  </si>
  <si>
    <t>P_0023</t>
  </si>
  <si>
    <t>1661170573.410345</t>
  </si>
  <si>
    <t>1661170576.99824</t>
  </si>
  <si>
    <t>P_0024</t>
  </si>
  <si>
    <t>1661171028.900455</t>
  </si>
  <si>
    <t>1661171033.68360</t>
  </si>
  <si>
    <t>P_0025</t>
  </si>
  <si>
    <t>1661171422.158948</t>
  </si>
  <si>
    <t>1661171425.569058</t>
  </si>
  <si>
    <t>P_0026</t>
  </si>
  <si>
    <t>1661171725.788314</t>
  </si>
  <si>
    <t>1661171727.980820</t>
  </si>
  <si>
    <t>P_0027</t>
  </si>
  <si>
    <t>1661171994.696438</t>
  </si>
  <si>
    <t>1661171999.236078</t>
  </si>
  <si>
    <t>P_0028</t>
  </si>
  <si>
    <t>1661172471.560970</t>
  </si>
  <si>
    <t>1661172480.395845</t>
  </si>
  <si>
    <t>P_0029</t>
  </si>
  <si>
    <t>1661177943.2688</t>
  </si>
  <si>
    <t>1661177947.514945</t>
  </si>
  <si>
    <t>P_0030</t>
  </si>
  <si>
    <t>1661178291.2838</t>
  </si>
  <si>
    <t>1661178294.902373</t>
  </si>
  <si>
    <t>P_0031</t>
  </si>
  <si>
    <t>1661178669.8974</t>
  </si>
  <si>
    <t>1661178673.700273</t>
  </si>
  <si>
    <t>P_0032</t>
  </si>
  <si>
    <t>1661179272.6819</t>
  </si>
  <si>
    <t>1661179277.801158</t>
  </si>
  <si>
    <t>P_0033</t>
  </si>
  <si>
    <t>1661179593.439375</t>
  </si>
  <si>
    <t>1661179599.488364</t>
  </si>
  <si>
    <t>P_0036</t>
  </si>
  <si>
    <t>1661181017.923794</t>
  </si>
  <si>
    <t>1661181021.409758</t>
  </si>
  <si>
    <t>P_0037</t>
  </si>
  <si>
    <t>1661181465.766324</t>
  </si>
  <si>
    <t>1661181467.136163</t>
  </si>
  <si>
    <t>P_0039</t>
  </si>
  <si>
    <t>1661184535.797291</t>
  </si>
  <si>
    <t>1661184540.926062</t>
  </si>
  <si>
    <t>P_0040</t>
  </si>
  <si>
    <t>1661184916.596785</t>
  </si>
  <si>
    <t>1661184921.335360</t>
  </si>
  <si>
    <t>P_0041</t>
  </si>
  <si>
    <t>1661185324.536061</t>
  </si>
  <si>
    <t>1661185329.829217</t>
  </si>
  <si>
    <t>P_0042</t>
  </si>
  <si>
    <t>1661185801.428338</t>
  </si>
  <si>
    <t>1661185805.170981</t>
  </si>
  <si>
    <t>P_0043</t>
  </si>
  <si>
    <t>1661186199.237148</t>
  </si>
  <si>
    <t>1661186207.138179</t>
  </si>
  <si>
    <t>P_0044</t>
  </si>
  <si>
    <t>1661186593.622706</t>
  </si>
  <si>
    <t>1661186597.430177</t>
  </si>
  <si>
    <t>P_0045</t>
  </si>
  <si>
    <t>1661187459.788419</t>
  </si>
  <si>
    <t>1661187464.452254</t>
  </si>
  <si>
    <t>P_0046</t>
  </si>
  <si>
    <t>1661246253.925921</t>
  </si>
  <si>
    <t>1661246255.581933</t>
  </si>
  <si>
    <t>P_0047</t>
  </si>
  <si>
    <t>1661246637.283448</t>
  </si>
  <si>
    <t>1661246650.570028</t>
  </si>
  <si>
    <t>P_0048</t>
  </si>
  <si>
    <t>1661246973.880528</t>
  </si>
  <si>
    <t>1661246976.919883</t>
  </si>
  <si>
    <t>P_0049</t>
  </si>
  <si>
    <t>1661247397.185369</t>
  </si>
  <si>
    <t>1661247398.437790</t>
  </si>
  <si>
    <t>P_0052</t>
  </si>
  <si>
    <t>1661248670.577489</t>
  </si>
  <si>
    <t>1661248671.897953</t>
  </si>
  <si>
    <t>P_0053</t>
  </si>
  <si>
    <t>1661249028.669113</t>
  </si>
  <si>
    <t>1661249030.170539</t>
  </si>
  <si>
    <t>P_0054</t>
  </si>
  <si>
    <t>1661249456.838545</t>
  </si>
  <si>
    <t>1661249457.836213</t>
  </si>
  <si>
    <t>P_0055</t>
  </si>
  <si>
    <t>1661249782.757130</t>
  </si>
  <si>
    <t>1661249784.446242</t>
  </si>
  <si>
    <t>P_0056</t>
  </si>
  <si>
    <t>1661250268.917994</t>
  </si>
  <si>
    <t>1661250271.679307</t>
  </si>
  <si>
    <t>P_0057</t>
  </si>
  <si>
    <t>1661250828.213155</t>
  </si>
  <si>
    <t>1661250827.826614</t>
  </si>
  <si>
    <t>P_0058</t>
  </si>
  <si>
    <t>1661251357.841764</t>
  </si>
  <si>
    <t>1661251353.82694</t>
  </si>
  <si>
    <t>P_0059</t>
  </si>
  <si>
    <t>1661251650.264059</t>
  </si>
  <si>
    <t>1661251649.775618</t>
  </si>
  <si>
    <t>P_0060</t>
  </si>
  <si>
    <t>1661251955.247561</t>
  </si>
  <si>
    <t>1661251952.373839</t>
  </si>
  <si>
    <t>P_0061</t>
  </si>
  <si>
    <t>1661252311.636831</t>
  </si>
  <si>
    <t>1661252311.891249</t>
  </si>
  <si>
    <t>P_0062</t>
  </si>
  <si>
    <t>1661252698.890923</t>
  </si>
  <si>
    <t>1661252702.383439</t>
  </si>
  <si>
    <t>P_0063</t>
  </si>
  <si>
    <t>1661253064.555581</t>
  </si>
  <si>
    <t>1661253472.713330</t>
  </si>
  <si>
    <t>P_0065</t>
  </si>
  <si>
    <t>1661253472.114149</t>
  </si>
  <si>
    <t>1661254162.195674</t>
  </si>
  <si>
    <t>P_0066</t>
  </si>
  <si>
    <t>1661254586.150925</t>
  </si>
  <si>
    <t>1661254586.680613</t>
  </si>
  <si>
    <t>P_0068</t>
  </si>
  <si>
    <t>1661255258.186421</t>
  </si>
  <si>
    <t>1661255257.544223</t>
  </si>
  <si>
    <t>P_0069</t>
  </si>
  <si>
    <t>1661255593.88519</t>
  </si>
  <si>
    <t>1661255593.724977</t>
  </si>
  <si>
    <t>P_0070</t>
  </si>
  <si>
    <t>1661255927.50678</t>
  </si>
  <si>
    <t>1661255926.806758</t>
  </si>
  <si>
    <t>P_0071</t>
  </si>
  <si>
    <t>1661256254.882543</t>
  </si>
  <si>
    <t>1661256253.808245</t>
  </si>
  <si>
    <t>P_0072</t>
  </si>
  <si>
    <t>1661256575.857673</t>
  </si>
  <si>
    <t>1661256576.18973</t>
  </si>
  <si>
    <t>P_0073</t>
  </si>
  <si>
    <t>1661257027.872927</t>
  </si>
  <si>
    <t>1661257028.528489</t>
  </si>
  <si>
    <t>P_0074</t>
  </si>
  <si>
    <t>1661257646.587915</t>
  </si>
  <si>
    <t>1661257647.745410</t>
  </si>
  <si>
    <t>P_0075</t>
  </si>
  <si>
    <t>1661257942.528842</t>
  </si>
  <si>
    <t>1661257941.763448</t>
  </si>
  <si>
    <t>P_0076</t>
  </si>
  <si>
    <t>1661258238.78918</t>
  </si>
  <si>
    <t>1661258239.334476</t>
  </si>
  <si>
    <t>P_0077</t>
  </si>
  <si>
    <t>1661258530.907553</t>
  </si>
  <si>
    <t>1661258532.471533</t>
  </si>
  <si>
    <t>P_0078</t>
  </si>
  <si>
    <t>1661264461.867847</t>
  </si>
  <si>
    <t>1661264463.725883</t>
  </si>
  <si>
    <t>P_0080</t>
  </si>
  <si>
    <t>1661265681.625613</t>
  </si>
  <si>
    <t>1661265665.725767</t>
  </si>
  <si>
    <t>P_0081</t>
  </si>
  <si>
    <t>1661266006.138747</t>
  </si>
  <si>
    <t>1661266007.377459</t>
  </si>
  <si>
    <t>P_0082</t>
  </si>
  <si>
    <t>1661266368.148880</t>
  </si>
  <si>
    <t>1661266370.402996</t>
  </si>
  <si>
    <t>P_0083</t>
  </si>
  <si>
    <t>1661266871.169594</t>
  </si>
  <si>
    <t>1661266871.279655</t>
  </si>
  <si>
    <t>P_0084</t>
  </si>
  <si>
    <t>1661267226.802935</t>
  </si>
  <si>
    <t>1661267226.558945</t>
  </si>
  <si>
    <t>P_0085</t>
  </si>
  <si>
    <t>1661267564.508251</t>
  </si>
  <si>
    <t>1661267565.310383</t>
  </si>
  <si>
    <t>P_0086</t>
  </si>
  <si>
    <t>1661267993.597851</t>
  </si>
  <si>
    <t>1661267995.443830</t>
  </si>
  <si>
    <t>P_0087</t>
  </si>
  <si>
    <t>1661268351.59811</t>
  </si>
  <si>
    <t>1661268352.281984</t>
  </si>
  <si>
    <t>P_0089</t>
  </si>
  <si>
    <t>1661269093.145741</t>
  </si>
  <si>
    <t>1661269094.636528</t>
  </si>
  <si>
    <t>P_0090</t>
  </si>
  <si>
    <t>1661269413.11208</t>
  </si>
  <si>
    <t>1661269415.55689</t>
  </si>
  <si>
    <t>P_0091</t>
  </si>
  <si>
    <t>1661269775.685009</t>
  </si>
  <si>
    <t>1661269777.575452</t>
  </si>
  <si>
    <t>P_0092</t>
  </si>
  <si>
    <t>1661270117.564335</t>
  </si>
  <si>
    <t>1661270118.832412</t>
  </si>
  <si>
    <t>P_0093</t>
  </si>
  <si>
    <t>1661270477.594927</t>
  </si>
  <si>
    <t>1661270479.483061</t>
  </si>
  <si>
    <t>P_0094</t>
  </si>
  <si>
    <t>1661270889.803504</t>
  </si>
  <si>
    <t>1661270890.510790</t>
  </si>
  <si>
    <t>P_0095</t>
  </si>
  <si>
    <t>1661271323.587315</t>
  </si>
  <si>
    <t>1661271325.548667</t>
  </si>
  <si>
    <t>P_0096</t>
  </si>
  <si>
    <t>1661271699.201799</t>
  </si>
  <si>
    <t>1661271702.223502</t>
  </si>
  <si>
    <t>P_0097</t>
  </si>
  <si>
    <t>1661272503.490802</t>
  </si>
  <si>
    <t>1661272505.70446</t>
  </si>
  <si>
    <t>P_0098</t>
  </si>
  <si>
    <t>1661272851.557710</t>
  </si>
  <si>
    <t>1661272853.192813</t>
  </si>
  <si>
    <t>P_0099</t>
  </si>
  <si>
    <t>1661273210.975382</t>
  </si>
  <si>
    <t>1661273212.778401</t>
  </si>
  <si>
    <t>P_0101</t>
  </si>
  <si>
    <t>1661274023.699982</t>
  </si>
  <si>
    <t>1661274024.792243</t>
  </si>
  <si>
    <t>P_0102</t>
  </si>
  <si>
    <t>1661274397.558480</t>
  </si>
  <si>
    <t>1661274398.165398</t>
  </si>
  <si>
    <t>P_0103</t>
  </si>
  <si>
    <t>1661274729.369344</t>
  </si>
  <si>
    <t>1661274733.696332</t>
  </si>
  <si>
    <t>P_0104</t>
  </si>
  <si>
    <t>1661332500.2684</t>
  </si>
  <si>
    <t>1661332501.246689</t>
  </si>
  <si>
    <t>P_0105</t>
  </si>
  <si>
    <t>1661332846.6981</t>
  </si>
  <si>
    <t>1661332846.753825</t>
  </si>
  <si>
    <t>P_0107</t>
  </si>
  <si>
    <t>1661333601.128390</t>
  </si>
  <si>
    <t>1661333603.457217</t>
  </si>
  <si>
    <t>P_0108</t>
  </si>
  <si>
    <t>1661334012.300422</t>
  </si>
  <si>
    <t>1661334015.335551</t>
  </si>
  <si>
    <t>P_0109</t>
  </si>
  <si>
    <t>1661334362.728894</t>
  </si>
  <si>
    <t>1661334363.909974</t>
  </si>
  <si>
    <t>P_0110</t>
  </si>
  <si>
    <t>1661334708.589676</t>
  </si>
  <si>
    <t>1661334710.495012</t>
  </si>
  <si>
    <t>P_0111</t>
  </si>
  <si>
    <t>1661335123.279310</t>
  </si>
  <si>
    <t>1661335122.949797</t>
  </si>
  <si>
    <t>P_0112</t>
  </si>
  <si>
    <t>1661335473.259470</t>
  </si>
  <si>
    <t>1661335475.488341</t>
  </si>
  <si>
    <t>P_0113</t>
  </si>
  <si>
    <t>1661335979.346416</t>
  </si>
  <si>
    <t>1661335981.41303</t>
  </si>
  <si>
    <t>P_0114</t>
  </si>
  <si>
    <t>1661336380.494361</t>
  </si>
  <si>
    <t>1661336379.910708</t>
  </si>
  <si>
    <t>P_0115</t>
  </si>
  <si>
    <t>1661336932.658885</t>
  </si>
  <si>
    <t>1661336933.768108</t>
  </si>
  <si>
    <t>P_0116</t>
  </si>
  <si>
    <t>1661337353.424952</t>
  </si>
  <si>
    <t>1661337355.380682</t>
  </si>
  <si>
    <t>P_0117</t>
  </si>
  <si>
    <t>1661337718.67865</t>
  </si>
  <si>
    <t>1661337721.219406</t>
  </si>
  <si>
    <t>P_0118</t>
  </si>
  <si>
    <t>1661338098.265554</t>
  </si>
  <si>
    <t>1661338099.510814</t>
  </si>
  <si>
    <t>P_0119</t>
  </si>
  <si>
    <t>1661338427.837462</t>
  </si>
  <si>
    <t>1661338431.126347</t>
  </si>
  <si>
    <t>P_0120</t>
  </si>
  <si>
    <t>1661338773.639183</t>
  </si>
  <si>
    <t>1661338775.479380</t>
  </si>
  <si>
    <t>P_0121</t>
  </si>
  <si>
    <t>1661339089.267522</t>
  </si>
  <si>
    <t>1661339091.255264</t>
  </si>
  <si>
    <t>P_0122</t>
  </si>
  <si>
    <t>1661339421.759311</t>
  </si>
  <si>
    <t>1661339423.873710</t>
  </si>
  <si>
    <t>P_0124</t>
  </si>
  <si>
    <t>1661340626.319551</t>
  </si>
  <si>
    <t>1661340629.634674</t>
  </si>
  <si>
    <t>P_0125</t>
  </si>
  <si>
    <t>1661341050.653478</t>
  </si>
  <si>
    <t>1661341053.364289</t>
  </si>
  <si>
    <t>P_0126</t>
  </si>
  <si>
    <t>1661341496.365914</t>
  </si>
  <si>
    <t>1661341497.133426</t>
  </si>
  <si>
    <t>P_0127</t>
  </si>
  <si>
    <t>1661341902.104121</t>
  </si>
  <si>
    <t>1661341904.576080</t>
  </si>
  <si>
    <t>P_0130</t>
  </si>
  <si>
    <t>1661343415.538742</t>
  </si>
  <si>
    <t>1661343420.926905</t>
  </si>
  <si>
    <t>P_0131</t>
  </si>
  <si>
    <t>1661343764.278632</t>
  </si>
  <si>
    <t>1661343766.450148</t>
  </si>
  <si>
    <t>P_0132</t>
  </si>
  <si>
    <t>1661344133.442804</t>
  </si>
  <si>
    <t>1661344134.586309</t>
  </si>
  <si>
    <t>P_0133</t>
  </si>
  <si>
    <t>1661344806.996272</t>
  </si>
  <si>
    <t>1661344808.887854</t>
  </si>
  <si>
    <t>P_0134</t>
  </si>
  <si>
    <t>1661345108.277561</t>
  </si>
  <si>
    <t>1661345111.6241</t>
  </si>
  <si>
    <t>P_0135</t>
  </si>
  <si>
    <t>1661345424.34564</t>
  </si>
  <si>
    <t>1661345425.840748</t>
  </si>
  <si>
    <t>P_0136</t>
  </si>
  <si>
    <t>1661345805.250426</t>
  </si>
  <si>
    <t>1661345807.687152</t>
  </si>
  <si>
    <t>P_0137</t>
  </si>
  <si>
    <t>1661346208.323480</t>
  </si>
  <si>
    <t>1661346211.945954</t>
  </si>
  <si>
    <t>P_0138</t>
  </si>
  <si>
    <t>1661346542.748551</t>
  </si>
  <si>
    <t>1661346544.79327</t>
  </si>
  <si>
    <t>P_0139</t>
  </si>
  <si>
    <t>1661347234.187728</t>
  </si>
  <si>
    <t>1661347236.317242</t>
  </si>
  <si>
    <t>P_0140</t>
  </si>
  <si>
    <t>1661347596.905074</t>
  </si>
  <si>
    <t>1661347600.676856</t>
  </si>
  <si>
    <t>P_0141</t>
  </si>
  <si>
    <t>1661351633.723738</t>
  </si>
  <si>
    <t>1661351635.153704</t>
  </si>
  <si>
    <t>P_0142</t>
  </si>
  <si>
    <t>1661352227.426696</t>
  </si>
  <si>
    <t>1661352229.765111</t>
  </si>
  <si>
    <t>P_0143</t>
  </si>
  <si>
    <t>1661352624.517523</t>
  </si>
  <si>
    <t>1661352625.986462</t>
  </si>
  <si>
    <t>P_0144</t>
  </si>
  <si>
    <t>1661353001.364963</t>
  </si>
  <si>
    <t>1661353002.682487</t>
  </si>
  <si>
    <t>P_0145</t>
  </si>
  <si>
    <t>1661353518.472540</t>
  </si>
  <si>
    <t>1661353520.651084</t>
  </si>
  <si>
    <t>P_0146</t>
  </si>
  <si>
    <t>1661353854.407868</t>
  </si>
  <si>
    <t>1661354291.452085</t>
  </si>
  <si>
    <t>P_0147</t>
  </si>
  <si>
    <t>1661354644.650697</t>
  </si>
  <si>
    <t>1661354647.538122</t>
  </si>
  <si>
    <t>P_0149</t>
  </si>
  <si>
    <t>1661355406.983671</t>
  </si>
  <si>
    <t>1661355409.318120</t>
  </si>
  <si>
    <t>P_0150</t>
  </si>
  <si>
    <t>1661355700.511402</t>
  </si>
  <si>
    <t>1661355703.147729</t>
  </si>
  <si>
    <t>P_0152</t>
  </si>
  <si>
    <t>1661418438.772738</t>
  </si>
  <si>
    <t>1661418439.294934</t>
  </si>
  <si>
    <t>P_0153</t>
  </si>
  <si>
    <t>1661418782.741984</t>
  </si>
  <si>
    <t>1661418786.235634</t>
  </si>
  <si>
    <t>P_0154</t>
  </si>
  <si>
    <t>1661419117.648567</t>
  </si>
  <si>
    <t>1661419117.563881</t>
  </si>
  <si>
    <t>P_0155</t>
  </si>
  <si>
    <t>1661419468.792652</t>
  </si>
  <si>
    <t>1661419469.441016</t>
  </si>
  <si>
    <t>P_0156</t>
  </si>
  <si>
    <t>1661419786.708893</t>
  </si>
  <si>
    <t>1661419788.7358</t>
  </si>
  <si>
    <t>P_0157</t>
  </si>
  <si>
    <t>1661420108.437237</t>
  </si>
  <si>
    <t>1661420110.155390</t>
  </si>
  <si>
    <t>P_0158</t>
  </si>
  <si>
    <t>1661420502.211760</t>
  </si>
  <si>
    <t>1661420503.607974</t>
  </si>
  <si>
    <t>P_0159</t>
  </si>
  <si>
    <t>1661420865.69571</t>
  </si>
  <si>
    <t>1661420865.555010</t>
  </si>
  <si>
    <t>P_0160</t>
  </si>
  <si>
    <t>1661421287.389670</t>
  </si>
  <si>
    <t>1661421288.814301</t>
  </si>
  <si>
    <t>P_0161</t>
  </si>
  <si>
    <t>1661421644.135189</t>
  </si>
  <si>
    <t>1661421645.364497</t>
  </si>
  <si>
    <t>P_0162</t>
  </si>
  <si>
    <t>1661422188.376317</t>
  </si>
  <si>
    <t>1661422191.144032</t>
  </si>
  <si>
    <t>P_0163</t>
  </si>
  <si>
    <t>1664630030.170952</t>
  </si>
  <si>
    <t>1664630039.949421</t>
  </si>
  <si>
    <t>P_0164</t>
  </si>
  <si>
    <t>1664631647.736528</t>
  </si>
  <si>
    <t>1664631652.25833</t>
  </si>
  <si>
    <t>P_0165</t>
  </si>
  <si>
    <t>1664632505.381526</t>
  </si>
  <si>
    <t>1664632507.860530</t>
  </si>
  <si>
    <t>P_0166</t>
  </si>
  <si>
    <t>1664633226.363764</t>
  </si>
  <si>
    <t>1664633228.852811</t>
  </si>
  <si>
    <t>P_0167</t>
  </si>
  <si>
    <t>1664634197.879388</t>
  </si>
  <si>
    <t>1664634202.148170</t>
  </si>
  <si>
    <t>P_0168</t>
  </si>
  <si>
    <t>1664635161.246490</t>
  </si>
  <si>
    <t>1664635165.708776</t>
  </si>
  <si>
    <t>P_0169</t>
  </si>
  <si>
    <t>1664635868.262929</t>
  </si>
  <si>
    <t>1664635872.884534</t>
  </si>
  <si>
    <t>P_0170</t>
  </si>
  <si>
    <t>1664636495.251790</t>
  </si>
  <si>
    <t>1664636498.435842</t>
  </si>
  <si>
    <t>P_0171</t>
  </si>
  <si>
    <t>1664637249.106851</t>
  </si>
  <si>
    <t>1664637255.224270</t>
  </si>
  <si>
    <t>P_0172</t>
  </si>
  <si>
    <t>1664637734.961641</t>
  </si>
  <si>
    <t>1664637737.913169</t>
  </si>
  <si>
    <t>P_0173</t>
  </si>
  <si>
    <t>1664638442.360159</t>
  </si>
  <si>
    <t>1664638446.184376</t>
  </si>
  <si>
    <t>P_0174</t>
  </si>
  <si>
    <t>1664639097.651639</t>
  </si>
  <si>
    <t>1664639100.711540</t>
  </si>
  <si>
    <t>P_0175</t>
  </si>
  <si>
    <t>1664639668.508290</t>
  </si>
  <si>
    <t>1664639672.218474</t>
  </si>
  <si>
    <t>P_0176</t>
  </si>
  <si>
    <t>1664640644.913138</t>
  </si>
  <si>
    <t>1664640649.518090</t>
  </si>
  <si>
    <t>Frame</t>
  </si>
  <si>
    <t>Samples to 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</si>
</sst>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6"/>
  <sheetViews>
    <sheetView tabSelected="1" topLeftCell="C1" workbookViewId="0">
      <selection activeCell="J2" sqref="J2"/>
    </sheetView>
  </sheetViews>
  <sheetFormatPr defaultRowHeight="14.5" x14ac:dyDescent="0.35"/>
  <cols>
    <col min="2" max="2" width="16.08984375" customWidth="1"/>
    <col min="3" max="3" width="31.7265625" customWidth="1"/>
    <col min="4" max="4" width="22" customWidth="1"/>
    <col min="5" max="5" width="19.6328125" customWidth="1"/>
    <col min="6" max="6" width="19.1796875" customWidth="1"/>
    <col min="7" max="7" width="19.7265625" customWidth="1"/>
    <col min="8" max="8" width="17.36328125" customWidth="1"/>
    <col min="10" max="10" width="17.363281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473</v>
      </c>
      <c r="J1" s="2" t="s">
        <v>474</v>
      </c>
    </row>
    <row r="2" spans="1:10" x14ac:dyDescent="0.35">
      <c r="A2" t="s">
        <v>8</v>
      </c>
      <c r="B2">
        <v>1661159377</v>
      </c>
      <c r="C2">
        <v>103953</v>
      </c>
      <c r="D2" t="s">
        <v>9</v>
      </c>
      <c r="E2">
        <v>1661159381</v>
      </c>
      <c r="F2">
        <v>66159</v>
      </c>
      <c r="G2" t="s">
        <v>10</v>
      </c>
      <c r="H2">
        <v>-4.5576372146606454</v>
      </c>
      <c r="I2">
        <f>H2*120</f>
        <v>-546.91646575927746</v>
      </c>
      <c r="J2">
        <f>_xlfn.FLOOR.MATH(I2)</f>
        <v>-547</v>
      </c>
    </row>
    <row r="3" spans="1:10" x14ac:dyDescent="0.35">
      <c r="A3" t="s">
        <v>11</v>
      </c>
      <c r="B3">
        <v>1661159771</v>
      </c>
      <c r="C3">
        <v>395619</v>
      </c>
      <c r="D3" t="s">
        <v>12</v>
      </c>
      <c r="E3">
        <v>1661159779</v>
      </c>
      <c r="F3">
        <v>834812</v>
      </c>
      <c r="G3" t="s">
        <v>13</v>
      </c>
      <c r="H3">
        <v>-8.4391930103302002</v>
      </c>
      <c r="I3">
        <f t="shared" ref="I3:I66" si="0">H3*120</f>
        <v>-1012.703161239624</v>
      </c>
      <c r="J3">
        <f t="shared" ref="J3:J66" si="1">_xlfn.FLOOR.MATH(I3)</f>
        <v>-1013</v>
      </c>
    </row>
    <row r="4" spans="1:10" x14ac:dyDescent="0.35">
      <c r="A4" t="s">
        <v>14</v>
      </c>
      <c r="B4">
        <v>1661160449</v>
      </c>
      <c r="C4">
        <v>911314</v>
      </c>
      <c r="D4" t="s">
        <v>15</v>
      </c>
      <c r="E4">
        <v>1661160452</v>
      </c>
      <c r="F4">
        <v>126139</v>
      </c>
      <c r="G4" t="s">
        <v>16</v>
      </c>
      <c r="H4">
        <v>-2.214824914932251</v>
      </c>
      <c r="I4">
        <f t="shared" si="0"/>
        <v>-265.77898979187012</v>
      </c>
      <c r="J4">
        <f t="shared" si="1"/>
        <v>-266</v>
      </c>
    </row>
    <row r="5" spans="1:10" x14ac:dyDescent="0.35">
      <c r="A5" t="s">
        <v>17</v>
      </c>
      <c r="B5">
        <v>1661160918</v>
      </c>
      <c r="C5">
        <v>935140</v>
      </c>
      <c r="D5" t="s">
        <v>18</v>
      </c>
      <c r="E5">
        <v>1661160921</v>
      </c>
      <c r="F5">
        <v>235582</v>
      </c>
      <c r="G5" t="s">
        <v>19</v>
      </c>
      <c r="H5">
        <v>-2.300442218780518</v>
      </c>
      <c r="I5">
        <f t="shared" si="0"/>
        <v>-276.05306625366217</v>
      </c>
      <c r="J5">
        <f t="shared" si="1"/>
        <v>-277</v>
      </c>
    </row>
    <row r="6" spans="1:10" x14ac:dyDescent="0.35">
      <c r="A6" t="s">
        <v>20</v>
      </c>
      <c r="B6">
        <v>1661161350</v>
      </c>
      <c r="C6">
        <v>298213</v>
      </c>
      <c r="D6" t="s">
        <v>21</v>
      </c>
      <c r="E6">
        <v>1661161352</v>
      </c>
      <c r="F6">
        <v>680979</v>
      </c>
      <c r="G6" t="s">
        <v>22</v>
      </c>
      <c r="H6">
        <v>-2.3827660083770752</v>
      </c>
      <c r="I6">
        <f t="shared" si="0"/>
        <v>-285.93192100524902</v>
      </c>
      <c r="J6">
        <f t="shared" si="1"/>
        <v>-286</v>
      </c>
    </row>
    <row r="7" spans="1:10" x14ac:dyDescent="0.35">
      <c r="A7" t="s">
        <v>23</v>
      </c>
      <c r="B7">
        <v>1661161730</v>
      </c>
      <c r="C7">
        <v>690028</v>
      </c>
      <c r="D7" t="s">
        <v>24</v>
      </c>
      <c r="E7">
        <v>1661161738</v>
      </c>
      <c r="F7">
        <v>569725</v>
      </c>
      <c r="G7" t="s">
        <v>25</v>
      </c>
      <c r="H7">
        <v>-7.8796970844268799</v>
      </c>
      <c r="I7">
        <f t="shared" si="0"/>
        <v>-945.56365013122559</v>
      </c>
      <c r="J7">
        <f t="shared" si="1"/>
        <v>-946</v>
      </c>
    </row>
    <row r="8" spans="1:10" x14ac:dyDescent="0.35">
      <c r="A8" t="s">
        <v>26</v>
      </c>
      <c r="B8">
        <v>1661162910</v>
      </c>
      <c r="C8">
        <v>504280</v>
      </c>
      <c r="D8" t="s">
        <v>27</v>
      </c>
      <c r="E8">
        <v>1661162926</v>
      </c>
      <c r="F8">
        <v>247231</v>
      </c>
      <c r="G8" t="s">
        <v>28</v>
      </c>
      <c r="H8">
        <v>-15.74295091629028</v>
      </c>
      <c r="I8">
        <f t="shared" si="0"/>
        <v>-1889.1541099548335</v>
      </c>
      <c r="J8">
        <f t="shared" si="1"/>
        <v>-1890</v>
      </c>
    </row>
    <row r="9" spans="1:10" x14ac:dyDescent="0.35">
      <c r="A9" t="s">
        <v>29</v>
      </c>
      <c r="B9">
        <v>1661163565</v>
      </c>
      <c r="C9">
        <v>416739</v>
      </c>
      <c r="D9" t="s">
        <v>30</v>
      </c>
      <c r="E9">
        <v>1661163569</v>
      </c>
      <c r="F9">
        <v>826885</v>
      </c>
      <c r="G9" t="s">
        <v>31</v>
      </c>
      <c r="H9">
        <v>-4.4101459980010986</v>
      </c>
      <c r="I9">
        <f t="shared" si="0"/>
        <v>-529.21751976013184</v>
      </c>
      <c r="J9">
        <f t="shared" si="1"/>
        <v>-530</v>
      </c>
    </row>
    <row r="10" spans="1:10" x14ac:dyDescent="0.35">
      <c r="A10" t="s">
        <v>32</v>
      </c>
      <c r="B10">
        <v>1661165334</v>
      </c>
      <c r="C10">
        <v>585758</v>
      </c>
      <c r="D10" t="s">
        <v>33</v>
      </c>
      <c r="E10">
        <v>1661165340</v>
      </c>
      <c r="F10">
        <v>512887</v>
      </c>
      <c r="G10" t="s">
        <v>34</v>
      </c>
      <c r="H10">
        <v>-5.9271290302276611</v>
      </c>
      <c r="I10">
        <f t="shared" si="0"/>
        <v>-711.25548362731934</v>
      </c>
      <c r="J10">
        <f t="shared" si="1"/>
        <v>-712</v>
      </c>
    </row>
    <row r="11" spans="1:10" x14ac:dyDescent="0.35">
      <c r="A11" t="s">
        <v>35</v>
      </c>
      <c r="B11">
        <v>1661165640</v>
      </c>
      <c r="C11">
        <v>250241</v>
      </c>
      <c r="D11" t="s">
        <v>36</v>
      </c>
      <c r="E11">
        <v>1661165645</v>
      </c>
      <c r="F11">
        <v>506677</v>
      </c>
      <c r="G11" t="s">
        <v>37</v>
      </c>
      <c r="H11">
        <v>-5.2564358711242676</v>
      </c>
      <c r="I11">
        <f t="shared" si="0"/>
        <v>-630.77230453491211</v>
      </c>
      <c r="J11">
        <f t="shared" si="1"/>
        <v>-631</v>
      </c>
    </row>
    <row r="12" spans="1:10" x14ac:dyDescent="0.35">
      <c r="A12" t="s">
        <v>38</v>
      </c>
      <c r="B12">
        <v>1661166072</v>
      </c>
      <c r="C12">
        <v>971220</v>
      </c>
      <c r="D12" t="s">
        <v>39</v>
      </c>
      <c r="E12">
        <v>1661166077</v>
      </c>
      <c r="F12">
        <v>47575</v>
      </c>
      <c r="G12" t="s">
        <v>40</v>
      </c>
      <c r="H12">
        <v>-4.5045299530029297</v>
      </c>
      <c r="I12">
        <f t="shared" si="0"/>
        <v>-540.54359436035156</v>
      </c>
      <c r="J12">
        <f t="shared" si="1"/>
        <v>-541</v>
      </c>
    </row>
    <row r="13" spans="1:10" x14ac:dyDescent="0.35">
      <c r="A13" t="s">
        <v>41</v>
      </c>
      <c r="B13">
        <v>1661166993</v>
      </c>
      <c r="C13">
        <v>613649</v>
      </c>
      <c r="D13" t="s">
        <v>42</v>
      </c>
      <c r="E13">
        <v>1661166995</v>
      </c>
      <c r="F13">
        <v>712968</v>
      </c>
      <c r="G13" t="s">
        <v>43</v>
      </c>
      <c r="H13">
        <v>-2.099319219589233</v>
      </c>
      <c r="I13">
        <f t="shared" si="0"/>
        <v>-251.91830635070795</v>
      </c>
      <c r="J13">
        <f t="shared" si="1"/>
        <v>-252</v>
      </c>
    </row>
    <row r="14" spans="1:10" x14ac:dyDescent="0.35">
      <c r="A14" t="s">
        <v>44</v>
      </c>
      <c r="B14">
        <v>1661167729</v>
      </c>
      <c r="C14">
        <v>12655</v>
      </c>
      <c r="D14" t="s">
        <v>45</v>
      </c>
      <c r="E14">
        <v>1661167731</v>
      </c>
      <c r="F14">
        <v>502999</v>
      </c>
      <c r="G14" t="s">
        <v>46</v>
      </c>
      <c r="H14">
        <v>-2.3764491081237789</v>
      </c>
      <c r="I14">
        <f t="shared" si="0"/>
        <v>-285.17389297485346</v>
      </c>
      <c r="J14">
        <f t="shared" si="1"/>
        <v>-286</v>
      </c>
    </row>
    <row r="15" spans="1:10" x14ac:dyDescent="0.35">
      <c r="A15" t="s">
        <v>47</v>
      </c>
      <c r="B15">
        <v>1661168325</v>
      </c>
      <c r="C15">
        <v>5801</v>
      </c>
      <c r="D15" t="s">
        <v>48</v>
      </c>
      <c r="E15">
        <v>1661168328</v>
      </c>
      <c r="F15">
        <v>412106</v>
      </c>
      <c r="G15" t="s">
        <v>49</v>
      </c>
      <c r="H15">
        <v>-2.8320059776306148</v>
      </c>
      <c r="I15">
        <f t="shared" si="0"/>
        <v>-339.84071731567377</v>
      </c>
      <c r="J15">
        <f t="shared" si="1"/>
        <v>-340</v>
      </c>
    </row>
    <row r="16" spans="1:10" x14ac:dyDescent="0.35">
      <c r="A16" t="s">
        <v>50</v>
      </c>
      <c r="B16">
        <v>1661168773</v>
      </c>
      <c r="C16">
        <v>816586</v>
      </c>
      <c r="D16" t="s">
        <v>51</v>
      </c>
      <c r="E16">
        <v>1661168778</v>
      </c>
      <c r="F16">
        <v>383841</v>
      </c>
      <c r="G16" t="s">
        <v>52</v>
      </c>
      <c r="H16">
        <v>-4.5672550201416016</v>
      </c>
      <c r="I16">
        <f t="shared" si="0"/>
        <v>-548.07060241699219</v>
      </c>
      <c r="J16">
        <f t="shared" si="1"/>
        <v>-549</v>
      </c>
    </row>
    <row r="17" spans="1:10" x14ac:dyDescent="0.35">
      <c r="A17" t="s">
        <v>53</v>
      </c>
      <c r="B17">
        <v>1661169183</v>
      </c>
      <c r="C17">
        <v>926157</v>
      </c>
      <c r="D17" t="s">
        <v>54</v>
      </c>
      <c r="E17">
        <v>1661169190</v>
      </c>
      <c r="F17">
        <v>810917</v>
      </c>
      <c r="G17" t="s">
        <v>55</v>
      </c>
      <c r="H17">
        <v>-6.8847599029541016</v>
      </c>
      <c r="I17">
        <f t="shared" si="0"/>
        <v>-826.17118835449219</v>
      </c>
      <c r="J17">
        <f t="shared" si="1"/>
        <v>-827</v>
      </c>
    </row>
    <row r="18" spans="1:10" x14ac:dyDescent="0.35">
      <c r="A18" t="s">
        <v>56</v>
      </c>
      <c r="B18">
        <v>1661169966</v>
      </c>
      <c r="C18">
        <v>595694</v>
      </c>
      <c r="D18" t="s">
        <v>57</v>
      </c>
      <c r="E18">
        <v>1661169686</v>
      </c>
      <c r="F18">
        <v>464905</v>
      </c>
      <c r="G18" t="s">
        <v>58</v>
      </c>
      <c r="H18">
        <v>280.13078904151922</v>
      </c>
      <c r="I18">
        <f t="shared" si="0"/>
        <v>33615.694684982307</v>
      </c>
      <c r="J18">
        <f t="shared" si="1"/>
        <v>33615</v>
      </c>
    </row>
    <row r="19" spans="1:10" x14ac:dyDescent="0.35">
      <c r="A19" t="s">
        <v>59</v>
      </c>
      <c r="B19">
        <v>1661170573</v>
      </c>
      <c r="C19">
        <v>410345</v>
      </c>
      <c r="D19" t="s">
        <v>60</v>
      </c>
      <c r="E19">
        <v>1661170576</v>
      </c>
      <c r="F19">
        <v>99824</v>
      </c>
      <c r="G19" t="s">
        <v>61</v>
      </c>
      <c r="H19">
        <v>-3.5878949165344238</v>
      </c>
      <c r="I19">
        <f t="shared" si="0"/>
        <v>-430.54738998413086</v>
      </c>
      <c r="J19">
        <f t="shared" si="1"/>
        <v>-431</v>
      </c>
    </row>
    <row r="20" spans="1:10" x14ac:dyDescent="0.35">
      <c r="A20" t="s">
        <v>62</v>
      </c>
      <c r="B20">
        <v>1661171028</v>
      </c>
      <c r="C20">
        <v>900455</v>
      </c>
      <c r="D20" t="s">
        <v>63</v>
      </c>
      <c r="E20">
        <v>1661171033</v>
      </c>
      <c r="F20">
        <v>68360</v>
      </c>
      <c r="G20" t="s">
        <v>64</v>
      </c>
      <c r="H20">
        <v>-4.7831449508666992</v>
      </c>
      <c r="I20">
        <f t="shared" si="0"/>
        <v>-573.97739410400391</v>
      </c>
      <c r="J20">
        <f t="shared" si="1"/>
        <v>-574</v>
      </c>
    </row>
    <row r="21" spans="1:10" x14ac:dyDescent="0.35">
      <c r="A21" t="s">
        <v>65</v>
      </c>
      <c r="B21">
        <v>1661171422</v>
      </c>
      <c r="C21">
        <v>158948</v>
      </c>
      <c r="D21" t="s">
        <v>66</v>
      </c>
      <c r="E21">
        <v>1661171425</v>
      </c>
      <c r="F21">
        <v>569058</v>
      </c>
      <c r="G21" t="s">
        <v>67</v>
      </c>
      <c r="H21">
        <v>-3.4101099967956539</v>
      </c>
      <c r="I21">
        <f t="shared" si="0"/>
        <v>-409.21319961547846</v>
      </c>
      <c r="J21">
        <f t="shared" si="1"/>
        <v>-410</v>
      </c>
    </row>
    <row r="22" spans="1:10" x14ac:dyDescent="0.35">
      <c r="A22" t="s">
        <v>68</v>
      </c>
      <c r="B22">
        <v>1661171725</v>
      </c>
      <c r="C22">
        <v>788314</v>
      </c>
      <c r="D22" t="s">
        <v>69</v>
      </c>
      <c r="E22">
        <v>1661171727</v>
      </c>
      <c r="F22">
        <v>980820</v>
      </c>
      <c r="G22" t="s">
        <v>70</v>
      </c>
      <c r="H22">
        <v>-2.192505836486816</v>
      </c>
      <c r="I22">
        <f t="shared" si="0"/>
        <v>-263.10070037841791</v>
      </c>
      <c r="J22">
        <f t="shared" si="1"/>
        <v>-264</v>
      </c>
    </row>
    <row r="23" spans="1:10" x14ac:dyDescent="0.35">
      <c r="A23" t="s">
        <v>71</v>
      </c>
      <c r="B23">
        <v>1661171994</v>
      </c>
      <c r="C23">
        <v>696438</v>
      </c>
      <c r="D23" t="s">
        <v>72</v>
      </c>
      <c r="E23">
        <v>1661171999</v>
      </c>
      <c r="F23">
        <v>236078</v>
      </c>
      <c r="G23" t="s">
        <v>73</v>
      </c>
      <c r="H23">
        <v>-4.539639949798584</v>
      </c>
      <c r="I23">
        <f t="shared" si="0"/>
        <v>-544.75679397583008</v>
      </c>
      <c r="J23">
        <f t="shared" si="1"/>
        <v>-545</v>
      </c>
    </row>
    <row r="24" spans="1:10" x14ac:dyDescent="0.35">
      <c r="A24" t="s">
        <v>74</v>
      </c>
      <c r="B24">
        <v>1661172471</v>
      </c>
      <c r="C24">
        <v>560970</v>
      </c>
      <c r="D24" t="s">
        <v>75</v>
      </c>
      <c r="E24">
        <v>1661172480</v>
      </c>
      <c r="F24">
        <v>395845</v>
      </c>
      <c r="G24" t="s">
        <v>76</v>
      </c>
      <c r="H24">
        <v>-8.8348748683929443</v>
      </c>
      <c r="I24">
        <f t="shared" si="0"/>
        <v>-1060.1849842071533</v>
      </c>
      <c r="J24">
        <f t="shared" si="1"/>
        <v>-1061</v>
      </c>
    </row>
    <row r="25" spans="1:10" x14ac:dyDescent="0.35">
      <c r="A25" t="s">
        <v>77</v>
      </c>
      <c r="B25">
        <v>1661177943</v>
      </c>
      <c r="C25">
        <v>2688</v>
      </c>
      <c r="D25" t="s">
        <v>78</v>
      </c>
      <c r="E25">
        <v>1661177947</v>
      </c>
      <c r="F25">
        <v>514945</v>
      </c>
      <c r="G25" t="s">
        <v>79</v>
      </c>
      <c r="H25">
        <v>-4.2461450099945068</v>
      </c>
      <c r="I25">
        <f t="shared" si="0"/>
        <v>-509.53740119934082</v>
      </c>
      <c r="J25">
        <f t="shared" si="1"/>
        <v>-510</v>
      </c>
    </row>
    <row r="26" spans="1:10" x14ac:dyDescent="0.35">
      <c r="A26" t="s">
        <v>80</v>
      </c>
      <c r="B26">
        <v>1661178291</v>
      </c>
      <c r="C26">
        <v>2838</v>
      </c>
      <c r="D26" t="s">
        <v>81</v>
      </c>
      <c r="E26">
        <v>1661178294</v>
      </c>
      <c r="F26">
        <v>902373</v>
      </c>
      <c r="G26" t="s">
        <v>82</v>
      </c>
      <c r="H26">
        <v>-3.6185731887817378</v>
      </c>
      <c r="I26">
        <f t="shared" si="0"/>
        <v>-434.22878265380854</v>
      </c>
      <c r="J26">
        <f t="shared" si="1"/>
        <v>-435</v>
      </c>
    </row>
    <row r="27" spans="1:10" x14ac:dyDescent="0.35">
      <c r="A27" t="s">
        <v>83</v>
      </c>
      <c r="B27">
        <v>1661178669</v>
      </c>
      <c r="C27">
        <v>8974</v>
      </c>
      <c r="D27" t="s">
        <v>84</v>
      </c>
      <c r="E27">
        <v>1661178673</v>
      </c>
      <c r="F27">
        <v>700273</v>
      </c>
      <c r="G27" t="s">
        <v>85</v>
      </c>
      <c r="H27">
        <v>-3.8028731346130371</v>
      </c>
      <c r="I27">
        <f t="shared" si="0"/>
        <v>-456.34477615356445</v>
      </c>
      <c r="J27">
        <f t="shared" si="1"/>
        <v>-457</v>
      </c>
    </row>
    <row r="28" spans="1:10" x14ac:dyDescent="0.35">
      <c r="A28" t="s">
        <v>86</v>
      </c>
      <c r="B28">
        <v>1661179272</v>
      </c>
      <c r="C28">
        <v>6819</v>
      </c>
      <c r="D28" t="s">
        <v>87</v>
      </c>
      <c r="E28">
        <v>1661179277</v>
      </c>
      <c r="F28">
        <v>801158</v>
      </c>
      <c r="G28" t="s">
        <v>88</v>
      </c>
      <c r="H28">
        <v>-5.119257926940918</v>
      </c>
      <c r="I28">
        <f t="shared" si="0"/>
        <v>-614.31095123291016</v>
      </c>
      <c r="J28">
        <f t="shared" si="1"/>
        <v>-615</v>
      </c>
    </row>
    <row r="29" spans="1:10" x14ac:dyDescent="0.35">
      <c r="A29" t="s">
        <v>89</v>
      </c>
      <c r="B29">
        <v>1661179593</v>
      </c>
      <c r="C29">
        <v>439375</v>
      </c>
      <c r="D29" t="s">
        <v>90</v>
      </c>
      <c r="E29">
        <v>1661179599</v>
      </c>
      <c r="F29">
        <v>488364</v>
      </c>
      <c r="G29" t="s">
        <v>91</v>
      </c>
      <c r="H29">
        <v>-6.0489890575408944</v>
      </c>
      <c r="I29">
        <f t="shared" si="0"/>
        <v>-725.87868690490734</v>
      </c>
      <c r="J29">
        <f t="shared" si="1"/>
        <v>-726</v>
      </c>
    </row>
    <row r="30" spans="1:10" x14ac:dyDescent="0.35">
      <c r="A30" t="s">
        <v>92</v>
      </c>
      <c r="B30">
        <v>1661181017</v>
      </c>
      <c r="C30">
        <v>923794</v>
      </c>
      <c r="D30" t="s">
        <v>93</v>
      </c>
      <c r="E30">
        <v>1661181021</v>
      </c>
      <c r="F30">
        <v>409758</v>
      </c>
      <c r="G30" t="s">
        <v>94</v>
      </c>
      <c r="H30">
        <v>-3.4859640598297119</v>
      </c>
      <c r="I30">
        <f t="shared" si="0"/>
        <v>-418.31568717956543</v>
      </c>
      <c r="J30">
        <f t="shared" si="1"/>
        <v>-419</v>
      </c>
    </row>
    <row r="31" spans="1:10" x14ac:dyDescent="0.35">
      <c r="A31" t="s">
        <v>95</v>
      </c>
      <c r="B31">
        <v>1661181465</v>
      </c>
      <c r="C31">
        <v>766324</v>
      </c>
      <c r="D31" t="s">
        <v>96</v>
      </c>
      <c r="E31">
        <v>1661181467</v>
      </c>
      <c r="F31">
        <v>136163</v>
      </c>
      <c r="G31" t="s">
        <v>97</v>
      </c>
      <c r="H31">
        <v>-1.369838953018188</v>
      </c>
      <c r="I31">
        <f t="shared" si="0"/>
        <v>-164.38067436218256</v>
      </c>
      <c r="J31">
        <f t="shared" si="1"/>
        <v>-165</v>
      </c>
    </row>
    <row r="32" spans="1:10" x14ac:dyDescent="0.35">
      <c r="A32" t="s">
        <v>98</v>
      </c>
      <c r="B32">
        <v>1661184535</v>
      </c>
      <c r="C32">
        <v>797291</v>
      </c>
      <c r="D32" t="s">
        <v>99</v>
      </c>
      <c r="E32">
        <v>1661184540</v>
      </c>
      <c r="F32">
        <v>926062</v>
      </c>
      <c r="G32" t="s">
        <v>100</v>
      </c>
      <c r="H32">
        <v>-5.1287710666656494</v>
      </c>
      <c r="I32">
        <f t="shared" si="0"/>
        <v>-615.45252799987793</v>
      </c>
      <c r="J32">
        <f t="shared" si="1"/>
        <v>-616</v>
      </c>
    </row>
    <row r="33" spans="1:10" x14ac:dyDescent="0.35">
      <c r="A33" t="s">
        <v>101</v>
      </c>
      <c r="B33">
        <v>1661184916</v>
      </c>
      <c r="C33">
        <v>596785</v>
      </c>
      <c r="D33" t="s">
        <v>102</v>
      </c>
      <c r="E33">
        <v>1661184921</v>
      </c>
      <c r="F33">
        <v>335360</v>
      </c>
      <c r="G33" t="s">
        <v>103</v>
      </c>
      <c r="H33">
        <v>-4.7385749816894531</v>
      </c>
      <c r="I33">
        <f t="shared" si="0"/>
        <v>-568.62899780273438</v>
      </c>
      <c r="J33">
        <f t="shared" si="1"/>
        <v>-569</v>
      </c>
    </row>
    <row r="34" spans="1:10" x14ac:dyDescent="0.35">
      <c r="A34" t="s">
        <v>104</v>
      </c>
      <c r="B34">
        <v>1661185324</v>
      </c>
      <c r="C34">
        <v>536061</v>
      </c>
      <c r="D34" t="s">
        <v>105</v>
      </c>
      <c r="E34">
        <v>1661185329</v>
      </c>
      <c r="F34">
        <v>829217</v>
      </c>
      <c r="G34" t="s">
        <v>106</v>
      </c>
      <c r="H34">
        <v>-5.2931559085845947</v>
      </c>
      <c r="I34">
        <f t="shared" si="0"/>
        <v>-635.17870903015137</v>
      </c>
      <c r="J34">
        <f t="shared" si="1"/>
        <v>-636</v>
      </c>
    </row>
    <row r="35" spans="1:10" x14ac:dyDescent="0.35">
      <c r="A35" t="s">
        <v>107</v>
      </c>
      <c r="B35">
        <v>1661185801</v>
      </c>
      <c r="C35">
        <v>428338</v>
      </c>
      <c r="D35" t="s">
        <v>108</v>
      </c>
      <c r="E35">
        <v>1661185805</v>
      </c>
      <c r="F35">
        <v>170981</v>
      </c>
      <c r="G35" t="s">
        <v>109</v>
      </c>
      <c r="H35">
        <v>-3.742642879486084</v>
      </c>
      <c r="I35">
        <f t="shared" si="0"/>
        <v>-449.11714553833008</v>
      </c>
      <c r="J35">
        <f t="shared" si="1"/>
        <v>-450</v>
      </c>
    </row>
    <row r="36" spans="1:10" x14ac:dyDescent="0.35">
      <c r="A36" t="s">
        <v>110</v>
      </c>
      <c r="B36">
        <v>1661186199</v>
      </c>
      <c r="C36">
        <v>237148</v>
      </c>
      <c r="D36" t="s">
        <v>111</v>
      </c>
      <c r="E36">
        <v>1661186207</v>
      </c>
      <c r="F36">
        <v>138179</v>
      </c>
      <c r="G36" t="s">
        <v>112</v>
      </c>
      <c r="H36">
        <v>-7.9010310173034668</v>
      </c>
      <c r="I36">
        <f t="shared" si="0"/>
        <v>-948.12372207641602</v>
      </c>
      <c r="J36">
        <f t="shared" si="1"/>
        <v>-949</v>
      </c>
    </row>
    <row r="37" spans="1:10" x14ac:dyDescent="0.35">
      <c r="A37" t="s">
        <v>113</v>
      </c>
      <c r="B37">
        <v>1661186593</v>
      </c>
      <c r="C37">
        <v>622706</v>
      </c>
      <c r="D37" t="s">
        <v>114</v>
      </c>
      <c r="E37">
        <v>1661186597</v>
      </c>
      <c r="F37">
        <v>430177</v>
      </c>
      <c r="G37" t="s">
        <v>115</v>
      </c>
      <c r="H37">
        <v>-3.8074710369110112</v>
      </c>
      <c r="I37">
        <f t="shared" si="0"/>
        <v>-456.89652442932135</v>
      </c>
      <c r="J37">
        <f t="shared" si="1"/>
        <v>-457</v>
      </c>
    </row>
    <row r="38" spans="1:10" x14ac:dyDescent="0.35">
      <c r="A38" t="s">
        <v>116</v>
      </c>
      <c r="B38">
        <v>1661187459</v>
      </c>
      <c r="C38">
        <v>788419</v>
      </c>
      <c r="D38" t="s">
        <v>117</v>
      </c>
      <c r="E38">
        <v>1661187464</v>
      </c>
      <c r="F38">
        <v>452254</v>
      </c>
      <c r="G38" t="s">
        <v>118</v>
      </c>
      <c r="H38">
        <v>-4.6638350486755371</v>
      </c>
      <c r="I38">
        <f t="shared" si="0"/>
        <v>-559.66020584106445</v>
      </c>
      <c r="J38">
        <f t="shared" si="1"/>
        <v>-560</v>
      </c>
    </row>
    <row r="39" spans="1:10" x14ac:dyDescent="0.35">
      <c r="A39" t="s">
        <v>119</v>
      </c>
      <c r="B39">
        <v>1661246253</v>
      </c>
      <c r="C39">
        <v>925921</v>
      </c>
      <c r="D39" t="s">
        <v>120</v>
      </c>
      <c r="E39">
        <v>1661246255</v>
      </c>
      <c r="F39">
        <v>581933</v>
      </c>
      <c r="G39" t="s">
        <v>121</v>
      </c>
      <c r="H39">
        <v>-1.6560120582580571</v>
      </c>
      <c r="I39">
        <f t="shared" si="0"/>
        <v>-198.72144699096685</v>
      </c>
      <c r="J39">
        <f t="shared" si="1"/>
        <v>-199</v>
      </c>
    </row>
    <row r="40" spans="1:10" x14ac:dyDescent="0.35">
      <c r="A40" t="s">
        <v>122</v>
      </c>
      <c r="B40">
        <v>1661246637</v>
      </c>
      <c r="C40">
        <v>283448</v>
      </c>
      <c r="D40" t="s">
        <v>123</v>
      </c>
      <c r="E40">
        <v>1661246650</v>
      </c>
      <c r="F40">
        <v>570028</v>
      </c>
      <c r="G40" t="s">
        <v>124</v>
      </c>
      <c r="H40">
        <v>-13.286580085754389</v>
      </c>
      <c r="I40">
        <f t="shared" si="0"/>
        <v>-1594.3896102905267</v>
      </c>
      <c r="J40">
        <f t="shared" si="1"/>
        <v>-1595</v>
      </c>
    </row>
    <row r="41" spans="1:10" x14ac:dyDescent="0.35">
      <c r="A41" t="s">
        <v>125</v>
      </c>
      <c r="B41">
        <v>1661246973</v>
      </c>
      <c r="C41">
        <v>880528</v>
      </c>
      <c r="D41" t="s">
        <v>126</v>
      </c>
      <c r="E41">
        <v>1661246976</v>
      </c>
      <c r="F41">
        <v>919883</v>
      </c>
      <c r="G41" t="s">
        <v>127</v>
      </c>
      <c r="H41">
        <v>-3.0393550395965581</v>
      </c>
      <c r="I41">
        <f t="shared" si="0"/>
        <v>-364.72260475158697</v>
      </c>
      <c r="J41">
        <f t="shared" si="1"/>
        <v>-365</v>
      </c>
    </row>
    <row r="42" spans="1:10" x14ac:dyDescent="0.35">
      <c r="A42" t="s">
        <v>128</v>
      </c>
      <c r="B42">
        <v>1661247397</v>
      </c>
      <c r="C42">
        <v>185369</v>
      </c>
      <c r="D42" t="s">
        <v>129</v>
      </c>
      <c r="E42">
        <v>1661247398</v>
      </c>
      <c r="F42">
        <v>437790</v>
      </c>
      <c r="G42" t="s">
        <v>130</v>
      </c>
      <c r="H42">
        <v>-1.252420902252197</v>
      </c>
      <c r="I42">
        <f t="shared" si="0"/>
        <v>-150.29050827026364</v>
      </c>
      <c r="J42">
        <f t="shared" si="1"/>
        <v>-151</v>
      </c>
    </row>
    <row r="43" spans="1:10" x14ac:dyDescent="0.35">
      <c r="A43" t="s">
        <v>131</v>
      </c>
      <c r="B43">
        <v>1661248670</v>
      </c>
      <c r="C43">
        <v>577489</v>
      </c>
      <c r="D43" t="s">
        <v>132</v>
      </c>
      <c r="E43">
        <v>1661248671</v>
      </c>
      <c r="F43">
        <v>897953</v>
      </c>
      <c r="G43" t="s">
        <v>133</v>
      </c>
      <c r="H43">
        <v>-1.320464134216309</v>
      </c>
      <c r="I43">
        <f t="shared" si="0"/>
        <v>-158.45569610595709</v>
      </c>
      <c r="J43">
        <f t="shared" si="1"/>
        <v>-159</v>
      </c>
    </row>
    <row r="44" spans="1:10" x14ac:dyDescent="0.35">
      <c r="A44" t="s">
        <v>134</v>
      </c>
      <c r="B44">
        <v>1661249028</v>
      </c>
      <c r="C44">
        <v>669113</v>
      </c>
      <c r="D44" t="s">
        <v>135</v>
      </c>
      <c r="E44">
        <v>1661249030</v>
      </c>
      <c r="F44">
        <v>170539</v>
      </c>
      <c r="G44" t="s">
        <v>136</v>
      </c>
      <c r="H44">
        <v>-1.501425981521606</v>
      </c>
      <c r="I44">
        <f t="shared" si="0"/>
        <v>-180.17111778259272</v>
      </c>
      <c r="J44">
        <f t="shared" si="1"/>
        <v>-181</v>
      </c>
    </row>
    <row r="45" spans="1:10" x14ac:dyDescent="0.35">
      <c r="A45" t="s">
        <v>137</v>
      </c>
      <c r="B45">
        <v>1661249456</v>
      </c>
      <c r="C45">
        <v>838545</v>
      </c>
      <c r="D45" t="s">
        <v>138</v>
      </c>
      <c r="E45">
        <v>1661249457</v>
      </c>
      <c r="F45">
        <v>836213</v>
      </c>
      <c r="G45" t="s">
        <v>139</v>
      </c>
      <c r="H45">
        <v>-0.99766802787780762</v>
      </c>
      <c r="I45">
        <f t="shared" si="0"/>
        <v>-119.72016334533691</v>
      </c>
      <c r="J45">
        <f t="shared" si="1"/>
        <v>-120</v>
      </c>
    </row>
    <row r="46" spans="1:10" x14ac:dyDescent="0.35">
      <c r="A46" t="s">
        <v>140</v>
      </c>
      <c r="B46">
        <v>1661249782</v>
      </c>
      <c r="C46">
        <v>757130</v>
      </c>
      <c r="D46" t="s">
        <v>141</v>
      </c>
      <c r="E46">
        <v>1661249784</v>
      </c>
      <c r="F46">
        <v>446242</v>
      </c>
      <c r="G46" t="s">
        <v>142</v>
      </c>
      <c r="H46">
        <v>-1.689112186431885</v>
      </c>
      <c r="I46">
        <f t="shared" si="0"/>
        <v>-202.6934623718262</v>
      </c>
      <c r="J46">
        <f t="shared" si="1"/>
        <v>-203</v>
      </c>
    </row>
    <row r="47" spans="1:10" x14ac:dyDescent="0.35">
      <c r="A47" t="s">
        <v>143</v>
      </c>
      <c r="B47">
        <v>1661250268</v>
      </c>
      <c r="C47">
        <v>917994</v>
      </c>
      <c r="D47" t="s">
        <v>144</v>
      </c>
      <c r="E47">
        <v>1661250271</v>
      </c>
      <c r="F47">
        <v>679307</v>
      </c>
      <c r="G47" t="s">
        <v>145</v>
      </c>
      <c r="H47">
        <v>-2.7613129615783691</v>
      </c>
      <c r="I47">
        <f t="shared" si="0"/>
        <v>-331.3575553894043</v>
      </c>
      <c r="J47">
        <f t="shared" si="1"/>
        <v>-332</v>
      </c>
    </row>
    <row r="48" spans="1:10" x14ac:dyDescent="0.35">
      <c r="A48" t="s">
        <v>146</v>
      </c>
      <c r="B48">
        <v>1661250828</v>
      </c>
      <c r="C48">
        <v>213155</v>
      </c>
      <c r="D48" t="s">
        <v>147</v>
      </c>
      <c r="E48">
        <v>1661250827</v>
      </c>
      <c r="F48">
        <v>826614</v>
      </c>
      <c r="G48" t="s">
        <v>148</v>
      </c>
      <c r="H48">
        <v>0.38654112815856928</v>
      </c>
      <c r="I48">
        <f t="shared" si="0"/>
        <v>46.384935379028313</v>
      </c>
      <c r="J48">
        <f t="shared" si="1"/>
        <v>46</v>
      </c>
    </row>
    <row r="49" spans="1:10" x14ac:dyDescent="0.35">
      <c r="A49" t="s">
        <v>149</v>
      </c>
      <c r="B49">
        <v>1661251357</v>
      </c>
      <c r="C49">
        <v>841764</v>
      </c>
      <c r="D49" t="s">
        <v>150</v>
      </c>
      <c r="E49">
        <v>1661251353</v>
      </c>
      <c r="F49">
        <v>82694</v>
      </c>
      <c r="G49" t="s">
        <v>151</v>
      </c>
      <c r="H49">
        <v>4.0148239135742188</v>
      </c>
      <c r="I49">
        <f t="shared" si="0"/>
        <v>481.77886962890625</v>
      </c>
      <c r="J49">
        <f t="shared" si="1"/>
        <v>481</v>
      </c>
    </row>
    <row r="50" spans="1:10" x14ac:dyDescent="0.35">
      <c r="A50" t="s">
        <v>152</v>
      </c>
      <c r="B50">
        <v>1661251650</v>
      </c>
      <c r="C50">
        <v>264059</v>
      </c>
      <c r="D50" t="s">
        <v>153</v>
      </c>
      <c r="E50">
        <v>1661251649</v>
      </c>
      <c r="F50">
        <v>775618</v>
      </c>
      <c r="G50" t="s">
        <v>154</v>
      </c>
      <c r="H50">
        <v>0.48844099044799799</v>
      </c>
      <c r="I50">
        <f t="shared" si="0"/>
        <v>58.612918853759759</v>
      </c>
      <c r="J50">
        <f t="shared" si="1"/>
        <v>58</v>
      </c>
    </row>
    <row r="51" spans="1:10" x14ac:dyDescent="0.35">
      <c r="A51" t="s">
        <v>155</v>
      </c>
      <c r="B51">
        <v>1661251955</v>
      </c>
      <c r="C51">
        <v>247561</v>
      </c>
      <c r="D51" t="s">
        <v>156</v>
      </c>
      <c r="E51">
        <v>1661251952</v>
      </c>
      <c r="F51">
        <v>373839</v>
      </c>
      <c r="G51" t="s">
        <v>157</v>
      </c>
      <c r="H51">
        <v>2.8737220764160161</v>
      </c>
      <c r="I51">
        <f t="shared" si="0"/>
        <v>344.84664916992193</v>
      </c>
      <c r="J51">
        <f t="shared" si="1"/>
        <v>344</v>
      </c>
    </row>
    <row r="52" spans="1:10" x14ac:dyDescent="0.35">
      <c r="A52" t="s">
        <v>158</v>
      </c>
      <c r="B52">
        <v>1661252311</v>
      </c>
      <c r="C52">
        <v>636831</v>
      </c>
      <c r="D52" t="s">
        <v>159</v>
      </c>
      <c r="E52">
        <v>1661252311</v>
      </c>
      <c r="F52">
        <v>891249</v>
      </c>
      <c r="G52" t="s">
        <v>160</v>
      </c>
      <c r="H52">
        <v>-0.25441789627075201</v>
      </c>
      <c r="I52">
        <f t="shared" si="0"/>
        <v>-30.530147552490241</v>
      </c>
      <c r="J52">
        <f t="shared" si="1"/>
        <v>-31</v>
      </c>
    </row>
    <row r="53" spans="1:10" x14ac:dyDescent="0.35">
      <c r="A53" t="s">
        <v>161</v>
      </c>
      <c r="B53">
        <v>1661252698</v>
      </c>
      <c r="C53">
        <v>890923</v>
      </c>
      <c r="D53" t="s">
        <v>162</v>
      </c>
      <c r="E53">
        <v>1661252702</v>
      </c>
      <c r="F53">
        <v>383439</v>
      </c>
      <c r="G53" t="s">
        <v>163</v>
      </c>
      <c r="H53">
        <v>-3.492516040802002</v>
      </c>
      <c r="I53">
        <f t="shared" si="0"/>
        <v>-419.10192489624023</v>
      </c>
      <c r="J53">
        <f t="shared" si="1"/>
        <v>-420</v>
      </c>
    </row>
    <row r="54" spans="1:10" x14ac:dyDescent="0.35">
      <c r="A54" t="s">
        <v>164</v>
      </c>
      <c r="B54">
        <v>1661253064</v>
      </c>
      <c r="C54">
        <v>555581</v>
      </c>
      <c r="D54" t="s">
        <v>165</v>
      </c>
      <c r="E54">
        <v>1661253472</v>
      </c>
      <c r="F54">
        <v>713330</v>
      </c>
      <c r="G54" t="s">
        <v>166</v>
      </c>
      <c r="H54">
        <v>-408.15774893760681</v>
      </c>
      <c r="I54">
        <f t="shared" si="0"/>
        <v>-48978.929872512817</v>
      </c>
      <c r="J54">
        <f t="shared" si="1"/>
        <v>-48979</v>
      </c>
    </row>
    <row r="55" spans="1:10" x14ac:dyDescent="0.35">
      <c r="A55" t="s">
        <v>167</v>
      </c>
      <c r="B55">
        <v>1661253472</v>
      </c>
      <c r="C55">
        <v>114149</v>
      </c>
      <c r="D55" t="s">
        <v>168</v>
      </c>
      <c r="E55">
        <v>1661254162</v>
      </c>
      <c r="F55">
        <v>195674</v>
      </c>
      <c r="G55" t="s">
        <v>169</v>
      </c>
      <c r="H55">
        <v>-690.08152484893799</v>
      </c>
      <c r="I55">
        <f t="shared" si="0"/>
        <v>-82809.782981872559</v>
      </c>
      <c r="J55">
        <f t="shared" si="1"/>
        <v>-82810</v>
      </c>
    </row>
    <row r="56" spans="1:10" x14ac:dyDescent="0.35">
      <c r="A56" t="s">
        <v>170</v>
      </c>
      <c r="B56">
        <v>1661254586</v>
      </c>
      <c r="C56">
        <v>150925</v>
      </c>
      <c r="D56" t="s">
        <v>171</v>
      </c>
      <c r="E56">
        <v>1661254586</v>
      </c>
      <c r="F56">
        <v>680613</v>
      </c>
      <c r="G56" t="s">
        <v>172</v>
      </c>
      <c r="H56">
        <v>-0.52968811988830566</v>
      </c>
      <c r="I56">
        <f t="shared" si="0"/>
        <v>-63.56257438659668</v>
      </c>
      <c r="J56">
        <f t="shared" si="1"/>
        <v>-64</v>
      </c>
    </row>
    <row r="57" spans="1:10" x14ac:dyDescent="0.35">
      <c r="A57" t="s">
        <v>173</v>
      </c>
      <c r="B57">
        <v>1661255258</v>
      </c>
      <c r="C57">
        <v>186421</v>
      </c>
      <c r="D57" t="s">
        <v>174</v>
      </c>
      <c r="E57">
        <v>1661255257</v>
      </c>
      <c r="F57">
        <v>544223</v>
      </c>
      <c r="G57" t="s">
        <v>175</v>
      </c>
      <c r="H57">
        <v>0.64219784736633301</v>
      </c>
      <c r="I57">
        <f t="shared" si="0"/>
        <v>77.063741683959961</v>
      </c>
      <c r="J57">
        <f t="shared" si="1"/>
        <v>77</v>
      </c>
    </row>
    <row r="58" spans="1:10" x14ac:dyDescent="0.35">
      <c r="A58" t="s">
        <v>176</v>
      </c>
      <c r="B58">
        <v>1661255593</v>
      </c>
      <c r="C58">
        <v>88519</v>
      </c>
      <c r="D58" t="s">
        <v>177</v>
      </c>
      <c r="E58">
        <v>1661255593</v>
      </c>
      <c r="F58">
        <v>724977</v>
      </c>
      <c r="G58" t="s">
        <v>178</v>
      </c>
      <c r="H58">
        <v>0.1602129936218262</v>
      </c>
      <c r="I58">
        <f t="shared" si="0"/>
        <v>19.225559234619144</v>
      </c>
      <c r="J58">
        <f t="shared" si="1"/>
        <v>19</v>
      </c>
    </row>
    <row r="59" spans="1:10" x14ac:dyDescent="0.35">
      <c r="A59" t="s">
        <v>179</v>
      </c>
      <c r="B59">
        <v>1661255927</v>
      </c>
      <c r="C59">
        <v>50678</v>
      </c>
      <c r="D59" t="s">
        <v>180</v>
      </c>
      <c r="E59">
        <v>1661255926</v>
      </c>
      <c r="F59">
        <v>806758</v>
      </c>
      <c r="G59" t="s">
        <v>181</v>
      </c>
      <c r="H59">
        <v>0.70002198219299316</v>
      </c>
      <c r="I59">
        <f t="shared" si="0"/>
        <v>84.00263786315918</v>
      </c>
      <c r="J59">
        <f t="shared" si="1"/>
        <v>84</v>
      </c>
    </row>
    <row r="60" spans="1:10" x14ac:dyDescent="0.35">
      <c r="A60" t="s">
        <v>182</v>
      </c>
      <c r="B60">
        <v>1661256254</v>
      </c>
      <c r="C60">
        <v>882543</v>
      </c>
      <c r="D60" t="s">
        <v>183</v>
      </c>
      <c r="E60">
        <v>1661256253</v>
      </c>
      <c r="F60">
        <v>808245</v>
      </c>
      <c r="G60" t="s">
        <v>184</v>
      </c>
      <c r="H60">
        <v>1.074298143386841</v>
      </c>
      <c r="I60">
        <f t="shared" si="0"/>
        <v>128.91577720642093</v>
      </c>
      <c r="J60">
        <f t="shared" si="1"/>
        <v>128</v>
      </c>
    </row>
    <row r="61" spans="1:10" x14ac:dyDescent="0.35">
      <c r="A61" t="s">
        <v>185</v>
      </c>
      <c r="B61">
        <v>1661256575</v>
      </c>
      <c r="C61">
        <v>857673</v>
      </c>
      <c r="D61" t="s">
        <v>186</v>
      </c>
      <c r="E61">
        <v>1661256576</v>
      </c>
      <c r="F61">
        <v>18973</v>
      </c>
      <c r="G61" t="s">
        <v>187</v>
      </c>
      <c r="H61">
        <v>-0.33205699920654302</v>
      </c>
      <c r="I61">
        <f t="shared" si="0"/>
        <v>-39.846839904785163</v>
      </c>
      <c r="J61">
        <f t="shared" si="1"/>
        <v>-40</v>
      </c>
    </row>
    <row r="62" spans="1:10" x14ac:dyDescent="0.35">
      <c r="A62" t="s">
        <v>188</v>
      </c>
      <c r="B62">
        <v>1661257027</v>
      </c>
      <c r="C62">
        <v>872927</v>
      </c>
      <c r="D62" t="s">
        <v>189</v>
      </c>
      <c r="E62">
        <v>1661257028</v>
      </c>
      <c r="F62">
        <v>528489</v>
      </c>
      <c r="G62" t="s">
        <v>190</v>
      </c>
      <c r="H62">
        <v>-0.65556216239929199</v>
      </c>
      <c r="I62">
        <f t="shared" si="0"/>
        <v>-78.667459487915039</v>
      </c>
      <c r="J62">
        <f t="shared" si="1"/>
        <v>-79</v>
      </c>
    </row>
    <row r="63" spans="1:10" x14ac:dyDescent="0.35">
      <c r="A63" t="s">
        <v>191</v>
      </c>
      <c r="B63">
        <v>1661257646</v>
      </c>
      <c r="C63">
        <v>587915</v>
      </c>
      <c r="D63" t="s">
        <v>192</v>
      </c>
      <c r="E63">
        <v>1661257647</v>
      </c>
      <c r="F63">
        <v>745410</v>
      </c>
      <c r="G63" t="s">
        <v>193</v>
      </c>
      <c r="H63">
        <v>-1.1574950218200679</v>
      </c>
      <c r="I63">
        <f t="shared" si="0"/>
        <v>-138.89940261840815</v>
      </c>
      <c r="J63">
        <f t="shared" si="1"/>
        <v>-139</v>
      </c>
    </row>
    <row r="64" spans="1:10" x14ac:dyDescent="0.35">
      <c r="A64" t="s">
        <v>194</v>
      </c>
      <c r="B64">
        <v>1661257942</v>
      </c>
      <c r="C64">
        <v>528842</v>
      </c>
      <c r="D64" t="s">
        <v>195</v>
      </c>
      <c r="E64">
        <v>1661257941</v>
      </c>
      <c r="F64">
        <v>763448</v>
      </c>
      <c r="G64" t="s">
        <v>196</v>
      </c>
      <c r="H64">
        <v>0.76539397239685059</v>
      </c>
      <c r="I64">
        <f t="shared" si="0"/>
        <v>91.84727668762207</v>
      </c>
      <c r="J64">
        <f t="shared" si="1"/>
        <v>91</v>
      </c>
    </row>
    <row r="65" spans="1:10" x14ac:dyDescent="0.35">
      <c r="A65" t="s">
        <v>197</v>
      </c>
      <c r="B65">
        <v>1661258238</v>
      </c>
      <c r="C65">
        <v>78918</v>
      </c>
      <c r="D65" t="s">
        <v>198</v>
      </c>
      <c r="E65">
        <v>1661258239</v>
      </c>
      <c r="F65">
        <v>334476</v>
      </c>
      <c r="G65" t="s">
        <v>199</v>
      </c>
      <c r="H65">
        <v>-0.54529595375061035</v>
      </c>
      <c r="I65">
        <f t="shared" si="0"/>
        <v>-65.435514450073242</v>
      </c>
      <c r="J65">
        <f t="shared" si="1"/>
        <v>-66</v>
      </c>
    </row>
    <row r="66" spans="1:10" x14ac:dyDescent="0.35">
      <c r="A66" t="s">
        <v>200</v>
      </c>
      <c r="B66">
        <v>1661258530</v>
      </c>
      <c r="C66">
        <v>907553</v>
      </c>
      <c r="D66" t="s">
        <v>201</v>
      </c>
      <c r="E66">
        <v>1661258532</v>
      </c>
      <c r="F66">
        <v>471533</v>
      </c>
      <c r="G66" t="s">
        <v>202</v>
      </c>
      <c r="H66">
        <v>-1.5639801025390621</v>
      </c>
      <c r="I66">
        <f t="shared" si="0"/>
        <v>-187.67761230468744</v>
      </c>
      <c r="J66">
        <f t="shared" si="1"/>
        <v>-188</v>
      </c>
    </row>
    <row r="67" spans="1:10" x14ac:dyDescent="0.35">
      <c r="A67" t="s">
        <v>203</v>
      </c>
      <c r="B67">
        <v>1661264461</v>
      </c>
      <c r="C67">
        <v>867847</v>
      </c>
      <c r="D67" t="s">
        <v>204</v>
      </c>
      <c r="E67">
        <v>1661264463</v>
      </c>
      <c r="F67">
        <v>725883</v>
      </c>
      <c r="G67" t="s">
        <v>205</v>
      </c>
      <c r="H67">
        <v>-1.8580360412597661</v>
      </c>
      <c r="I67">
        <f t="shared" ref="I67:I130" si="2">H67*120</f>
        <v>-222.96432495117193</v>
      </c>
      <c r="J67">
        <f t="shared" ref="J67:J130" si="3">_xlfn.FLOOR.MATH(I67)</f>
        <v>-223</v>
      </c>
    </row>
    <row r="68" spans="1:10" x14ac:dyDescent="0.35">
      <c r="A68" t="s">
        <v>206</v>
      </c>
      <c r="B68">
        <v>1661265681</v>
      </c>
      <c r="C68">
        <v>625613</v>
      </c>
      <c r="D68" t="s">
        <v>207</v>
      </c>
      <c r="E68">
        <v>1661265665</v>
      </c>
      <c r="F68">
        <v>725767</v>
      </c>
      <c r="G68" t="s">
        <v>208</v>
      </c>
      <c r="H68">
        <v>15.89984607696533</v>
      </c>
      <c r="I68">
        <f t="shared" si="2"/>
        <v>1907.9815292358396</v>
      </c>
      <c r="J68">
        <f t="shared" si="3"/>
        <v>1907</v>
      </c>
    </row>
    <row r="69" spans="1:10" x14ac:dyDescent="0.35">
      <c r="A69" t="s">
        <v>209</v>
      </c>
      <c r="B69">
        <v>1661266006</v>
      </c>
      <c r="C69">
        <v>138747</v>
      </c>
      <c r="D69" t="s">
        <v>210</v>
      </c>
      <c r="E69">
        <v>1661266007</v>
      </c>
      <c r="F69">
        <v>377459</v>
      </c>
      <c r="G69" t="s">
        <v>211</v>
      </c>
      <c r="H69">
        <v>-1.238712072372437</v>
      </c>
      <c r="I69">
        <f t="shared" si="2"/>
        <v>-148.64544868469244</v>
      </c>
      <c r="J69">
        <f t="shared" si="3"/>
        <v>-149</v>
      </c>
    </row>
    <row r="70" spans="1:10" x14ac:dyDescent="0.35">
      <c r="A70" t="s">
        <v>212</v>
      </c>
      <c r="B70">
        <v>1661266368</v>
      </c>
      <c r="C70">
        <v>148880</v>
      </c>
      <c r="D70" t="s">
        <v>213</v>
      </c>
      <c r="E70">
        <v>1661266370</v>
      </c>
      <c r="F70">
        <v>402996</v>
      </c>
      <c r="G70" t="s">
        <v>214</v>
      </c>
      <c r="H70">
        <v>-2.2541160583496089</v>
      </c>
      <c r="I70">
        <f t="shared" si="2"/>
        <v>-270.49392700195307</v>
      </c>
      <c r="J70">
        <f t="shared" si="3"/>
        <v>-271</v>
      </c>
    </row>
    <row r="71" spans="1:10" x14ac:dyDescent="0.35">
      <c r="A71" t="s">
        <v>215</v>
      </c>
      <c r="B71">
        <v>1661266871</v>
      </c>
      <c r="C71">
        <v>169594</v>
      </c>
      <c r="D71" t="s">
        <v>216</v>
      </c>
      <c r="E71">
        <v>1661266871</v>
      </c>
      <c r="F71">
        <v>279655</v>
      </c>
      <c r="G71" t="s">
        <v>217</v>
      </c>
      <c r="H71">
        <v>-0.1100609302520752</v>
      </c>
      <c r="I71">
        <f t="shared" si="2"/>
        <v>-13.207311630249023</v>
      </c>
      <c r="J71">
        <f t="shared" si="3"/>
        <v>-14</v>
      </c>
    </row>
    <row r="72" spans="1:10" x14ac:dyDescent="0.35">
      <c r="A72" t="s">
        <v>218</v>
      </c>
      <c r="B72">
        <v>1661267226</v>
      </c>
      <c r="C72">
        <v>802935</v>
      </c>
      <c r="D72" t="s">
        <v>219</v>
      </c>
      <c r="E72">
        <v>1661267226</v>
      </c>
      <c r="F72">
        <v>558945</v>
      </c>
      <c r="G72" t="s">
        <v>220</v>
      </c>
      <c r="H72">
        <v>0.24398994445800781</v>
      </c>
      <c r="I72">
        <f t="shared" si="2"/>
        <v>29.278793334960938</v>
      </c>
      <c r="J72">
        <f t="shared" si="3"/>
        <v>29</v>
      </c>
    </row>
    <row r="73" spans="1:10" x14ac:dyDescent="0.35">
      <c r="A73" t="s">
        <v>221</v>
      </c>
      <c r="B73">
        <v>1661267564</v>
      </c>
      <c r="C73">
        <v>508251</v>
      </c>
      <c r="D73" t="s">
        <v>222</v>
      </c>
      <c r="E73">
        <v>1661267565</v>
      </c>
      <c r="F73">
        <v>310383</v>
      </c>
      <c r="G73" t="s">
        <v>223</v>
      </c>
      <c r="H73">
        <v>-0.80213212966918945</v>
      </c>
      <c r="I73">
        <f t="shared" si="2"/>
        <v>-96.255855560302734</v>
      </c>
      <c r="J73">
        <f t="shared" si="3"/>
        <v>-97</v>
      </c>
    </row>
    <row r="74" spans="1:10" x14ac:dyDescent="0.35">
      <c r="A74" t="s">
        <v>224</v>
      </c>
      <c r="B74">
        <v>1661267993</v>
      </c>
      <c r="C74">
        <v>597851</v>
      </c>
      <c r="D74" t="s">
        <v>225</v>
      </c>
      <c r="E74">
        <v>1661267995</v>
      </c>
      <c r="F74">
        <v>443830</v>
      </c>
      <c r="G74" t="s">
        <v>226</v>
      </c>
      <c r="H74">
        <v>-1.845978975296021</v>
      </c>
      <c r="I74">
        <f t="shared" si="2"/>
        <v>-221.51747703552252</v>
      </c>
      <c r="J74">
        <f t="shared" si="3"/>
        <v>-222</v>
      </c>
    </row>
    <row r="75" spans="1:10" x14ac:dyDescent="0.35">
      <c r="A75" t="s">
        <v>227</v>
      </c>
      <c r="B75">
        <v>1661268351</v>
      </c>
      <c r="C75">
        <v>59811</v>
      </c>
      <c r="D75" t="s">
        <v>228</v>
      </c>
      <c r="E75">
        <v>1661268352</v>
      </c>
      <c r="F75">
        <v>281984</v>
      </c>
      <c r="G75" t="s">
        <v>229</v>
      </c>
      <c r="H75">
        <v>-0.68387413024902344</v>
      </c>
      <c r="I75">
        <f t="shared" si="2"/>
        <v>-82.064895629882813</v>
      </c>
      <c r="J75">
        <f t="shared" si="3"/>
        <v>-83</v>
      </c>
    </row>
    <row r="76" spans="1:10" x14ac:dyDescent="0.35">
      <c r="A76" t="s">
        <v>230</v>
      </c>
      <c r="B76">
        <v>1661269093</v>
      </c>
      <c r="C76">
        <v>145741</v>
      </c>
      <c r="D76" t="s">
        <v>231</v>
      </c>
      <c r="E76">
        <v>1661269094</v>
      </c>
      <c r="F76">
        <v>636528</v>
      </c>
      <c r="G76" t="s">
        <v>232</v>
      </c>
      <c r="H76">
        <v>-1.490787029266357</v>
      </c>
      <c r="I76">
        <f t="shared" si="2"/>
        <v>-178.89444351196283</v>
      </c>
      <c r="J76">
        <f t="shared" si="3"/>
        <v>-179</v>
      </c>
    </row>
    <row r="77" spans="1:10" x14ac:dyDescent="0.35">
      <c r="A77" t="s">
        <v>233</v>
      </c>
      <c r="B77">
        <v>1661269413</v>
      </c>
      <c r="C77">
        <v>11208</v>
      </c>
      <c r="D77" t="s">
        <v>234</v>
      </c>
      <c r="E77">
        <v>1661269415</v>
      </c>
      <c r="F77">
        <v>55689</v>
      </c>
      <c r="G77" t="s">
        <v>235</v>
      </c>
      <c r="H77">
        <v>-2.4448099136352539</v>
      </c>
      <c r="I77">
        <f t="shared" si="2"/>
        <v>-293.37718963623047</v>
      </c>
      <c r="J77">
        <f t="shared" si="3"/>
        <v>-294</v>
      </c>
    </row>
    <row r="78" spans="1:10" x14ac:dyDescent="0.35">
      <c r="A78" t="s">
        <v>236</v>
      </c>
      <c r="B78">
        <v>1661269775</v>
      </c>
      <c r="C78">
        <v>685009</v>
      </c>
      <c r="D78" t="s">
        <v>237</v>
      </c>
      <c r="E78">
        <v>1661269777</v>
      </c>
      <c r="F78">
        <v>575452</v>
      </c>
      <c r="G78" t="s">
        <v>238</v>
      </c>
      <c r="H78">
        <v>-1.890443086624146</v>
      </c>
      <c r="I78">
        <f t="shared" si="2"/>
        <v>-226.85317039489752</v>
      </c>
      <c r="J78">
        <f t="shared" si="3"/>
        <v>-227</v>
      </c>
    </row>
    <row r="79" spans="1:10" x14ac:dyDescent="0.35">
      <c r="A79" t="s">
        <v>239</v>
      </c>
      <c r="B79">
        <v>1661270117</v>
      </c>
      <c r="C79">
        <v>564335</v>
      </c>
      <c r="D79" t="s">
        <v>240</v>
      </c>
      <c r="E79">
        <v>1661270118</v>
      </c>
      <c r="F79">
        <v>832412</v>
      </c>
      <c r="G79" t="s">
        <v>241</v>
      </c>
      <c r="H79">
        <v>-1.26807689666748</v>
      </c>
      <c r="I79">
        <f t="shared" si="2"/>
        <v>-152.1692276000976</v>
      </c>
      <c r="J79">
        <f t="shared" si="3"/>
        <v>-153</v>
      </c>
    </row>
    <row r="80" spans="1:10" x14ac:dyDescent="0.35">
      <c r="A80" t="s">
        <v>242</v>
      </c>
      <c r="B80">
        <v>1661270477</v>
      </c>
      <c r="C80">
        <v>594927</v>
      </c>
      <c r="D80" t="s">
        <v>243</v>
      </c>
      <c r="E80">
        <v>1661270479</v>
      </c>
      <c r="F80">
        <v>483061</v>
      </c>
      <c r="G80" t="s">
        <v>244</v>
      </c>
      <c r="H80">
        <v>-1.8881340026855471</v>
      </c>
      <c r="I80">
        <f t="shared" si="2"/>
        <v>-226.57608032226565</v>
      </c>
      <c r="J80">
        <f t="shared" si="3"/>
        <v>-227</v>
      </c>
    </row>
    <row r="81" spans="1:10" x14ac:dyDescent="0.35">
      <c r="A81" t="s">
        <v>245</v>
      </c>
      <c r="B81">
        <v>1661270889</v>
      </c>
      <c r="C81">
        <v>803504</v>
      </c>
      <c r="D81" t="s">
        <v>246</v>
      </c>
      <c r="E81">
        <v>1661270890</v>
      </c>
      <c r="F81">
        <v>510790</v>
      </c>
      <c r="G81" t="s">
        <v>247</v>
      </c>
      <c r="H81">
        <v>-0.70728611946105957</v>
      </c>
      <c r="I81">
        <f t="shared" si="2"/>
        <v>-84.874334335327148</v>
      </c>
      <c r="J81">
        <f t="shared" si="3"/>
        <v>-85</v>
      </c>
    </row>
    <row r="82" spans="1:10" x14ac:dyDescent="0.35">
      <c r="A82" t="s">
        <v>248</v>
      </c>
      <c r="B82">
        <v>1661271323</v>
      </c>
      <c r="C82">
        <v>587315</v>
      </c>
      <c r="D82" t="s">
        <v>249</v>
      </c>
      <c r="E82">
        <v>1661271325</v>
      </c>
      <c r="F82">
        <v>548667</v>
      </c>
      <c r="G82" t="s">
        <v>250</v>
      </c>
      <c r="H82">
        <v>-1.961351871490479</v>
      </c>
      <c r="I82">
        <f t="shared" si="2"/>
        <v>-235.36222457885748</v>
      </c>
      <c r="J82">
        <f t="shared" si="3"/>
        <v>-236</v>
      </c>
    </row>
    <row r="83" spans="1:10" x14ac:dyDescent="0.35">
      <c r="A83" t="s">
        <v>251</v>
      </c>
      <c r="B83">
        <v>1661271699</v>
      </c>
      <c r="C83">
        <v>201799</v>
      </c>
      <c r="D83" t="s">
        <v>252</v>
      </c>
      <c r="E83">
        <v>1661271702</v>
      </c>
      <c r="F83">
        <v>223502</v>
      </c>
      <c r="G83" t="s">
        <v>253</v>
      </c>
      <c r="H83">
        <v>-3.0217030048370361</v>
      </c>
      <c r="I83">
        <f t="shared" si="2"/>
        <v>-362.60436058044434</v>
      </c>
      <c r="J83">
        <f t="shared" si="3"/>
        <v>-363</v>
      </c>
    </row>
    <row r="84" spans="1:10" x14ac:dyDescent="0.35">
      <c r="A84" t="s">
        <v>254</v>
      </c>
      <c r="B84">
        <v>1661272503</v>
      </c>
      <c r="C84">
        <v>490802</v>
      </c>
      <c r="D84" t="s">
        <v>255</v>
      </c>
      <c r="E84">
        <v>1661272505</v>
      </c>
      <c r="F84">
        <v>70446</v>
      </c>
      <c r="G84" t="s">
        <v>256</v>
      </c>
      <c r="H84">
        <v>-2.2136578559875488</v>
      </c>
      <c r="I84">
        <f t="shared" si="2"/>
        <v>-265.63894271850586</v>
      </c>
      <c r="J84">
        <f t="shared" si="3"/>
        <v>-266</v>
      </c>
    </row>
    <row r="85" spans="1:10" x14ac:dyDescent="0.35">
      <c r="A85" t="s">
        <v>257</v>
      </c>
      <c r="B85">
        <v>1661272851</v>
      </c>
      <c r="C85">
        <v>557710</v>
      </c>
      <c r="D85" t="s">
        <v>258</v>
      </c>
      <c r="E85">
        <v>1661272853</v>
      </c>
      <c r="F85">
        <v>192813</v>
      </c>
      <c r="G85" t="s">
        <v>259</v>
      </c>
      <c r="H85">
        <v>-1.6351029872894289</v>
      </c>
      <c r="I85">
        <f t="shared" si="2"/>
        <v>-196.21235847473147</v>
      </c>
      <c r="J85">
        <f t="shared" si="3"/>
        <v>-197</v>
      </c>
    </row>
    <row r="86" spans="1:10" x14ac:dyDescent="0.35">
      <c r="A86" t="s">
        <v>260</v>
      </c>
      <c r="B86">
        <v>1661273210</v>
      </c>
      <c r="C86">
        <v>975382</v>
      </c>
      <c r="D86" t="s">
        <v>261</v>
      </c>
      <c r="E86">
        <v>1661273212</v>
      </c>
      <c r="F86">
        <v>778401</v>
      </c>
      <c r="G86" t="s">
        <v>262</v>
      </c>
      <c r="H86">
        <v>-1.8030188083648679</v>
      </c>
      <c r="I86">
        <f t="shared" si="2"/>
        <v>-216.36225700378415</v>
      </c>
      <c r="J86">
        <f t="shared" si="3"/>
        <v>-217</v>
      </c>
    </row>
    <row r="87" spans="1:10" x14ac:dyDescent="0.35">
      <c r="A87" t="s">
        <v>263</v>
      </c>
      <c r="B87">
        <v>1661274023</v>
      </c>
      <c r="C87">
        <v>699982</v>
      </c>
      <c r="D87" t="s">
        <v>264</v>
      </c>
      <c r="E87">
        <v>1661274024</v>
      </c>
      <c r="F87">
        <v>792243</v>
      </c>
      <c r="G87" t="s">
        <v>265</v>
      </c>
      <c r="H87">
        <v>-1.092261075973511</v>
      </c>
      <c r="I87">
        <f t="shared" si="2"/>
        <v>-131.07132911682132</v>
      </c>
      <c r="J87">
        <f t="shared" si="3"/>
        <v>-132</v>
      </c>
    </row>
    <row r="88" spans="1:10" x14ac:dyDescent="0.35">
      <c r="A88" t="s">
        <v>266</v>
      </c>
      <c r="B88">
        <v>1661274397</v>
      </c>
      <c r="C88">
        <v>558480</v>
      </c>
      <c r="D88" t="s">
        <v>267</v>
      </c>
      <c r="E88">
        <v>1661274398</v>
      </c>
      <c r="F88">
        <v>165398</v>
      </c>
      <c r="G88" t="s">
        <v>268</v>
      </c>
      <c r="H88">
        <v>-0.6069178581237793</v>
      </c>
      <c r="I88">
        <f t="shared" si="2"/>
        <v>-72.830142974853516</v>
      </c>
      <c r="J88">
        <f t="shared" si="3"/>
        <v>-73</v>
      </c>
    </row>
    <row r="89" spans="1:10" x14ac:dyDescent="0.35">
      <c r="A89" t="s">
        <v>269</v>
      </c>
      <c r="B89">
        <v>1661274729</v>
      </c>
      <c r="C89">
        <v>369344</v>
      </c>
      <c r="D89" t="s">
        <v>270</v>
      </c>
      <c r="E89">
        <v>1661274733</v>
      </c>
      <c r="F89">
        <v>696332</v>
      </c>
      <c r="G89" t="s">
        <v>271</v>
      </c>
      <c r="H89">
        <v>-4.3269879817962646</v>
      </c>
      <c r="I89">
        <f t="shared" si="2"/>
        <v>-519.23855781555176</v>
      </c>
      <c r="J89">
        <f t="shared" si="3"/>
        <v>-520</v>
      </c>
    </row>
    <row r="90" spans="1:10" x14ac:dyDescent="0.35">
      <c r="A90" t="s">
        <v>272</v>
      </c>
      <c r="B90">
        <v>1661332500</v>
      </c>
      <c r="C90">
        <v>2684</v>
      </c>
      <c r="D90" t="s">
        <v>273</v>
      </c>
      <c r="E90">
        <v>1661332501</v>
      </c>
      <c r="F90">
        <v>246689</v>
      </c>
      <c r="G90" t="s">
        <v>274</v>
      </c>
      <c r="H90">
        <v>-0.97828912734985352</v>
      </c>
      <c r="I90">
        <f t="shared" si="2"/>
        <v>-117.39469528198242</v>
      </c>
      <c r="J90">
        <f t="shared" si="3"/>
        <v>-118</v>
      </c>
    </row>
    <row r="91" spans="1:10" x14ac:dyDescent="0.35">
      <c r="A91" t="s">
        <v>275</v>
      </c>
      <c r="B91">
        <v>1661332846</v>
      </c>
      <c r="C91">
        <v>6981</v>
      </c>
      <c r="D91" t="s">
        <v>276</v>
      </c>
      <c r="E91">
        <v>1661332846</v>
      </c>
      <c r="F91">
        <v>753825</v>
      </c>
      <c r="G91" t="s">
        <v>277</v>
      </c>
      <c r="H91">
        <v>-5.5724859237670898E-2</v>
      </c>
      <c r="I91">
        <f t="shared" si="2"/>
        <v>-6.6869831085205078</v>
      </c>
      <c r="J91">
        <f t="shared" si="3"/>
        <v>-7</v>
      </c>
    </row>
    <row r="92" spans="1:10" x14ac:dyDescent="0.35">
      <c r="A92" t="s">
        <v>278</v>
      </c>
      <c r="B92">
        <v>1661333601</v>
      </c>
      <c r="C92">
        <v>128390</v>
      </c>
      <c r="D92" t="s">
        <v>279</v>
      </c>
      <c r="E92">
        <v>1661333603</v>
      </c>
      <c r="F92">
        <v>457217</v>
      </c>
      <c r="G92" t="s">
        <v>280</v>
      </c>
      <c r="H92">
        <v>-2.328826904296875</v>
      </c>
      <c r="I92">
        <f t="shared" si="2"/>
        <v>-279.459228515625</v>
      </c>
      <c r="J92">
        <f t="shared" si="3"/>
        <v>-280</v>
      </c>
    </row>
    <row r="93" spans="1:10" x14ac:dyDescent="0.35">
      <c r="A93" t="s">
        <v>281</v>
      </c>
      <c r="B93">
        <v>1661334012</v>
      </c>
      <c r="C93">
        <v>300422</v>
      </c>
      <c r="D93" t="s">
        <v>282</v>
      </c>
      <c r="E93">
        <v>1661334015</v>
      </c>
      <c r="F93">
        <v>335551</v>
      </c>
      <c r="G93" t="s">
        <v>283</v>
      </c>
      <c r="H93">
        <v>-3.035129070281982</v>
      </c>
      <c r="I93">
        <f t="shared" si="2"/>
        <v>-364.21548843383783</v>
      </c>
      <c r="J93">
        <f t="shared" si="3"/>
        <v>-365</v>
      </c>
    </row>
    <row r="94" spans="1:10" x14ac:dyDescent="0.35">
      <c r="A94" t="s">
        <v>284</v>
      </c>
      <c r="B94">
        <v>1661334362</v>
      </c>
      <c r="C94">
        <v>728894</v>
      </c>
      <c r="D94" t="s">
        <v>285</v>
      </c>
      <c r="E94">
        <v>1661334363</v>
      </c>
      <c r="F94">
        <v>909974</v>
      </c>
      <c r="G94" t="s">
        <v>286</v>
      </c>
      <c r="H94">
        <v>-1.181080102920532</v>
      </c>
      <c r="I94">
        <f t="shared" si="2"/>
        <v>-141.72961235046384</v>
      </c>
      <c r="J94">
        <f t="shared" si="3"/>
        <v>-142</v>
      </c>
    </row>
    <row r="95" spans="1:10" x14ac:dyDescent="0.35">
      <c r="A95" t="s">
        <v>287</v>
      </c>
      <c r="B95">
        <v>1661334708</v>
      </c>
      <c r="C95">
        <v>589676</v>
      </c>
      <c r="D95" t="s">
        <v>288</v>
      </c>
      <c r="E95">
        <v>1661334710</v>
      </c>
      <c r="F95">
        <v>495012</v>
      </c>
      <c r="G95" t="s">
        <v>289</v>
      </c>
      <c r="H95">
        <v>-1.9053361415863039</v>
      </c>
      <c r="I95">
        <f t="shared" si="2"/>
        <v>-228.64033699035647</v>
      </c>
      <c r="J95">
        <f t="shared" si="3"/>
        <v>-229</v>
      </c>
    </row>
    <row r="96" spans="1:10" x14ac:dyDescent="0.35">
      <c r="A96" t="s">
        <v>290</v>
      </c>
      <c r="B96">
        <v>1661335123</v>
      </c>
      <c r="C96">
        <v>279310</v>
      </c>
      <c r="D96" t="s">
        <v>291</v>
      </c>
      <c r="E96">
        <v>1661335122</v>
      </c>
      <c r="F96">
        <v>949797</v>
      </c>
      <c r="G96" t="s">
        <v>292</v>
      </c>
      <c r="H96">
        <v>0.3295130729675293</v>
      </c>
      <c r="I96">
        <f t="shared" si="2"/>
        <v>39.541568756103516</v>
      </c>
      <c r="J96">
        <f t="shared" si="3"/>
        <v>39</v>
      </c>
    </row>
    <row r="97" spans="1:10" x14ac:dyDescent="0.35">
      <c r="A97" t="s">
        <v>293</v>
      </c>
      <c r="B97">
        <v>1661335473</v>
      </c>
      <c r="C97">
        <v>259470</v>
      </c>
      <c r="D97" t="s">
        <v>294</v>
      </c>
      <c r="E97">
        <v>1661335475</v>
      </c>
      <c r="F97">
        <v>488341</v>
      </c>
      <c r="G97" t="s">
        <v>295</v>
      </c>
      <c r="H97">
        <v>-2.22887110710144</v>
      </c>
      <c r="I97">
        <f t="shared" si="2"/>
        <v>-267.46453285217279</v>
      </c>
      <c r="J97">
        <f t="shared" si="3"/>
        <v>-268</v>
      </c>
    </row>
    <row r="98" spans="1:10" x14ac:dyDescent="0.35">
      <c r="A98" t="s">
        <v>296</v>
      </c>
      <c r="B98">
        <v>1661335979</v>
      </c>
      <c r="C98">
        <v>346416</v>
      </c>
      <c r="D98" t="s">
        <v>297</v>
      </c>
      <c r="E98">
        <v>1661335981</v>
      </c>
      <c r="F98">
        <v>41303</v>
      </c>
      <c r="G98" t="s">
        <v>298</v>
      </c>
      <c r="H98">
        <v>-2.066613912582397</v>
      </c>
      <c r="I98">
        <f t="shared" si="2"/>
        <v>-247.99366950988764</v>
      </c>
      <c r="J98">
        <f t="shared" si="3"/>
        <v>-248</v>
      </c>
    </row>
    <row r="99" spans="1:10" x14ac:dyDescent="0.35">
      <c r="A99" t="s">
        <v>299</v>
      </c>
      <c r="B99">
        <v>1661336380</v>
      </c>
      <c r="C99">
        <v>494361</v>
      </c>
      <c r="D99" t="s">
        <v>300</v>
      </c>
      <c r="E99">
        <v>1661336379</v>
      </c>
      <c r="F99">
        <v>910708</v>
      </c>
      <c r="G99" t="s">
        <v>301</v>
      </c>
      <c r="H99">
        <v>0.58365297317504883</v>
      </c>
      <c r="I99">
        <f t="shared" si="2"/>
        <v>70.038356781005859</v>
      </c>
      <c r="J99">
        <f t="shared" si="3"/>
        <v>70</v>
      </c>
    </row>
    <row r="100" spans="1:10" x14ac:dyDescent="0.35">
      <c r="A100" t="s">
        <v>302</v>
      </c>
      <c r="B100">
        <v>1661336932</v>
      </c>
      <c r="C100">
        <v>658885</v>
      </c>
      <c r="D100" t="s">
        <v>303</v>
      </c>
      <c r="E100">
        <v>1661336933</v>
      </c>
      <c r="F100">
        <v>768108</v>
      </c>
      <c r="G100" t="s">
        <v>304</v>
      </c>
      <c r="H100">
        <v>-1.109222888946533</v>
      </c>
      <c r="I100">
        <f t="shared" si="2"/>
        <v>-133.10674667358396</v>
      </c>
      <c r="J100">
        <f t="shared" si="3"/>
        <v>-134</v>
      </c>
    </row>
    <row r="101" spans="1:10" x14ac:dyDescent="0.35">
      <c r="A101" t="s">
        <v>305</v>
      </c>
      <c r="B101">
        <v>1661337353</v>
      </c>
      <c r="C101">
        <v>424952</v>
      </c>
      <c r="D101" t="s">
        <v>306</v>
      </c>
      <c r="E101">
        <v>1661337355</v>
      </c>
      <c r="F101">
        <v>380682</v>
      </c>
      <c r="G101" t="s">
        <v>307</v>
      </c>
      <c r="H101">
        <v>-1.9557299613952639</v>
      </c>
      <c r="I101">
        <f t="shared" si="2"/>
        <v>-234.68759536743167</v>
      </c>
      <c r="J101">
        <f t="shared" si="3"/>
        <v>-235</v>
      </c>
    </row>
    <row r="102" spans="1:10" x14ac:dyDescent="0.35">
      <c r="A102" t="s">
        <v>308</v>
      </c>
      <c r="B102">
        <v>1661337718</v>
      </c>
      <c r="C102">
        <v>67865</v>
      </c>
      <c r="D102" t="s">
        <v>309</v>
      </c>
      <c r="E102">
        <v>1661337721</v>
      </c>
      <c r="F102">
        <v>219406</v>
      </c>
      <c r="G102" t="s">
        <v>310</v>
      </c>
      <c r="H102">
        <v>-2.540755987167358</v>
      </c>
      <c r="I102">
        <f t="shared" si="2"/>
        <v>-304.89071846008295</v>
      </c>
      <c r="J102">
        <f t="shared" si="3"/>
        <v>-305</v>
      </c>
    </row>
    <row r="103" spans="1:10" x14ac:dyDescent="0.35">
      <c r="A103" t="s">
        <v>311</v>
      </c>
      <c r="B103">
        <v>1661338098</v>
      </c>
      <c r="C103">
        <v>265554</v>
      </c>
      <c r="D103" t="s">
        <v>312</v>
      </c>
      <c r="E103">
        <v>1661338099</v>
      </c>
      <c r="F103">
        <v>510814</v>
      </c>
      <c r="G103" t="s">
        <v>313</v>
      </c>
      <c r="H103">
        <v>-1.2452600002288821</v>
      </c>
      <c r="I103">
        <f t="shared" si="2"/>
        <v>-149.43120002746585</v>
      </c>
      <c r="J103">
        <f t="shared" si="3"/>
        <v>-150</v>
      </c>
    </row>
    <row r="104" spans="1:10" x14ac:dyDescent="0.35">
      <c r="A104" t="s">
        <v>314</v>
      </c>
      <c r="B104">
        <v>1661338427</v>
      </c>
      <c r="C104">
        <v>837462</v>
      </c>
      <c r="D104" t="s">
        <v>315</v>
      </c>
      <c r="E104">
        <v>1661338431</v>
      </c>
      <c r="F104">
        <v>126347</v>
      </c>
      <c r="G104" t="s">
        <v>316</v>
      </c>
      <c r="H104">
        <v>-3.288885116577148</v>
      </c>
      <c r="I104">
        <f t="shared" si="2"/>
        <v>-394.66621398925776</v>
      </c>
      <c r="J104">
        <f t="shared" si="3"/>
        <v>-395</v>
      </c>
    </row>
    <row r="105" spans="1:10" x14ac:dyDescent="0.35">
      <c r="A105" t="s">
        <v>317</v>
      </c>
      <c r="B105">
        <v>1661338773</v>
      </c>
      <c r="C105">
        <v>639183</v>
      </c>
      <c r="D105" t="s">
        <v>318</v>
      </c>
      <c r="E105">
        <v>1661338775</v>
      </c>
      <c r="F105">
        <v>479380</v>
      </c>
      <c r="G105" t="s">
        <v>319</v>
      </c>
      <c r="H105">
        <v>-1.840196847915649</v>
      </c>
      <c r="I105">
        <f t="shared" si="2"/>
        <v>-220.82362174987787</v>
      </c>
      <c r="J105">
        <f t="shared" si="3"/>
        <v>-221</v>
      </c>
    </row>
    <row r="106" spans="1:10" x14ac:dyDescent="0.35">
      <c r="A106" t="s">
        <v>320</v>
      </c>
      <c r="B106">
        <v>1661339089</v>
      </c>
      <c r="C106">
        <v>267522</v>
      </c>
      <c r="D106" t="s">
        <v>321</v>
      </c>
      <c r="E106">
        <v>1661339091</v>
      </c>
      <c r="F106">
        <v>255264</v>
      </c>
      <c r="G106" t="s">
        <v>322</v>
      </c>
      <c r="H106">
        <v>-1.987741947174072</v>
      </c>
      <c r="I106">
        <f t="shared" si="2"/>
        <v>-238.52903366088864</v>
      </c>
      <c r="J106">
        <f t="shared" si="3"/>
        <v>-239</v>
      </c>
    </row>
    <row r="107" spans="1:10" x14ac:dyDescent="0.35">
      <c r="A107" t="s">
        <v>323</v>
      </c>
      <c r="B107">
        <v>1661339421</v>
      </c>
      <c r="C107">
        <v>759311</v>
      </c>
      <c r="D107" t="s">
        <v>324</v>
      </c>
      <c r="E107">
        <v>1661339423</v>
      </c>
      <c r="F107">
        <v>873710</v>
      </c>
      <c r="G107" t="s">
        <v>325</v>
      </c>
      <c r="H107">
        <v>-2.1143989562988281</v>
      </c>
      <c r="I107">
        <f t="shared" si="2"/>
        <v>-253.72787475585938</v>
      </c>
      <c r="J107">
        <f t="shared" si="3"/>
        <v>-254</v>
      </c>
    </row>
    <row r="108" spans="1:10" x14ac:dyDescent="0.35">
      <c r="A108" t="s">
        <v>326</v>
      </c>
      <c r="B108">
        <v>1661340626</v>
      </c>
      <c r="C108">
        <v>319551</v>
      </c>
      <c r="D108" t="s">
        <v>327</v>
      </c>
      <c r="E108">
        <v>1661340629</v>
      </c>
      <c r="F108">
        <v>634674</v>
      </c>
      <c r="G108" t="s">
        <v>328</v>
      </c>
      <c r="H108">
        <v>-3.3151230812072749</v>
      </c>
      <c r="I108">
        <f t="shared" si="2"/>
        <v>-397.81476974487299</v>
      </c>
      <c r="J108">
        <f t="shared" si="3"/>
        <v>-398</v>
      </c>
    </row>
    <row r="109" spans="1:10" x14ac:dyDescent="0.35">
      <c r="A109" t="s">
        <v>329</v>
      </c>
      <c r="B109">
        <v>1661341050</v>
      </c>
      <c r="C109">
        <v>653478</v>
      </c>
      <c r="D109" t="s">
        <v>330</v>
      </c>
      <c r="E109">
        <v>1661341053</v>
      </c>
      <c r="F109">
        <v>364289</v>
      </c>
      <c r="G109" t="s">
        <v>331</v>
      </c>
      <c r="H109">
        <v>-2.7108111381530762</v>
      </c>
      <c r="I109">
        <f t="shared" si="2"/>
        <v>-325.29733657836914</v>
      </c>
      <c r="J109">
        <f t="shared" si="3"/>
        <v>-326</v>
      </c>
    </row>
    <row r="110" spans="1:10" x14ac:dyDescent="0.35">
      <c r="A110" t="s">
        <v>332</v>
      </c>
      <c r="B110">
        <v>1661341496</v>
      </c>
      <c r="C110">
        <v>365914</v>
      </c>
      <c r="D110" t="s">
        <v>333</v>
      </c>
      <c r="E110">
        <v>1661341497</v>
      </c>
      <c r="F110">
        <v>133426</v>
      </c>
      <c r="G110" t="s">
        <v>334</v>
      </c>
      <c r="H110">
        <v>-0.76751184463500977</v>
      </c>
      <c r="I110">
        <f t="shared" si="2"/>
        <v>-92.101421356201172</v>
      </c>
      <c r="J110">
        <f t="shared" si="3"/>
        <v>-93</v>
      </c>
    </row>
    <row r="111" spans="1:10" x14ac:dyDescent="0.35">
      <c r="A111" t="s">
        <v>335</v>
      </c>
      <c r="B111">
        <v>1661341902</v>
      </c>
      <c r="C111">
        <v>104121</v>
      </c>
      <c r="D111" t="s">
        <v>336</v>
      </c>
      <c r="E111">
        <v>1661341904</v>
      </c>
      <c r="F111">
        <v>576080</v>
      </c>
      <c r="G111" t="s">
        <v>337</v>
      </c>
      <c r="H111">
        <v>-2.471959114074707</v>
      </c>
      <c r="I111">
        <f t="shared" si="2"/>
        <v>-296.63509368896484</v>
      </c>
      <c r="J111">
        <f t="shared" si="3"/>
        <v>-297</v>
      </c>
    </row>
    <row r="112" spans="1:10" x14ac:dyDescent="0.35">
      <c r="A112" t="s">
        <v>338</v>
      </c>
      <c r="B112">
        <v>1661343415</v>
      </c>
      <c r="C112">
        <v>538742</v>
      </c>
      <c r="D112" t="s">
        <v>339</v>
      </c>
      <c r="E112">
        <v>1661343420</v>
      </c>
      <c r="F112">
        <v>926905</v>
      </c>
      <c r="G112" t="s">
        <v>340</v>
      </c>
      <c r="H112">
        <v>-5.3881628513336182</v>
      </c>
      <c r="I112">
        <f t="shared" si="2"/>
        <v>-646.57954216003418</v>
      </c>
      <c r="J112">
        <f t="shared" si="3"/>
        <v>-647</v>
      </c>
    </row>
    <row r="113" spans="1:10" x14ac:dyDescent="0.35">
      <c r="A113" t="s">
        <v>341</v>
      </c>
      <c r="B113">
        <v>1661343764</v>
      </c>
      <c r="C113">
        <v>278632</v>
      </c>
      <c r="D113" t="s">
        <v>342</v>
      </c>
      <c r="E113">
        <v>1661343766</v>
      </c>
      <c r="F113">
        <v>450148</v>
      </c>
      <c r="G113" t="s">
        <v>343</v>
      </c>
      <c r="H113">
        <v>-2.1715161800384521</v>
      </c>
      <c r="I113">
        <f t="shared" si="2"/>
        <v>-260.58194160461426</v>
      </c>
      <c r="J113">
        <f t="shared" si="3"/>
        <v>-261</v>
      </c>
    </row>
    <row r="114" spans="1:10" x14ac:dyDescent="0.35">
      <c r="A114" t="s">
        <v>344</v>
      </c>
      <c r="B114">
        <v>1661344133</v>
      </c>
      <c r="C114">
        <v>442804</v>
      </c>
      <c r="D114" t="s">
        <v>345</v>
      </c>
      <c r="E114">
        <v>1661344134</v>
      </c>
      <c r="F114">
        <v>586309</v>
      </c>
      <c r="G114" t="s">
        <v>346</v>
      </c>
      <c r="H114">
        <v>-1.143504858016968</v>
      </c>
      <c r="I114">
        <f t="shared" si="2"/>
        <v>-137.22058296203616</v>
      </c>
      <c r="J114">
        <f t="shared" si="3"/>
        <v>-138</v>
      </c>
    </row>
    <row r="115" spans="1:10" x14ac:dyDescent="0.35">
      <c r="A115" t="s">
        <v>347</v>
      </c>
      <c r="B115">
        <v>1661344806</v>
      </c>
      <c r="C115">
        <v>996272</v>
      </c>
      <c r="D115" t="s">
        <v>348</v>
      </c>
      <c r="E115">
        <v>1661344808</v>
      </c>
      <c r="F115">
        <v>887854</v>
      </c>
      <c r="G115" t="s">
        <v>349</v>
      </c>
      <c r="H115">
        <v>-1.8915820121765139</v>
      </c>
      <c r="I115">
        <f t="shared" si="2"/>
        <v>-226.98984146118167</v>
      </c>
      <c r="J115">
        <f t="shared" si="3"/>
        <v>-227</v>
      </c>
    </row>
    <row r="116" spans="1:10" x14ac:dyDescent="0.35">
      <c r="A116" t="s">
        <v>350</v>
      </c>
      <c r="B116">
        <v>1661345108</v>
      </c>
      <c r="C116">
        <v>277561</v>
      </c>
      <c r="D116" t="s">
        <v>351</v>
      </c>
      <c r="E116">
        <v>1661345111</v>
      </c>
      <c r="F116">
        <v>6241</v>
      </c>
      <c r="G116" t="s">
        <v>352</v>
      </c>
      <c r="H116">
        <v>-3.3465390205383301</v>
      </c>
      <c r="I116">
        <f t="shared" si="2"/>
        <v>-401.58468246459961</v>
      </c>
      <c r="J116">
        <f t="shared" si="3"/>
        <v>-402</v>
      </c>
    </row>
    <row r="117" spans="1:10" x14ac:dyDescent="0.35">
      <c r="A117" t="s">
        <v>353</v>
      </c>
      <c r="B117">
        <v>1661345424</v>
      </c>
      <c r="C117">
        <v>34564</v>
      </c>
      <c r="D117" t="s">
        <v>354</v>
      </c>
      <c r="E117">
        <v>1661345425</v>
      </c>
      <c r="F117">
        <v>840748</v>
      </c>
      <c r="G117" t="s">
        <v>355</v>
      </c>
      <c r="H117">
        <v>-1.4951081275939939</v>
      </c>
      <c r="I117">
        <f t="shared" si="2"/>
        <v>-179.41297531127927</v>
      </c>
      <c r="J117">
        <f t="shared" si="3"/>
        <v>-180</v>
      </c>
    </row>
    <row r="118" spans="1:10" x14ac:dyDescent="0.35">
      <c r="A118" t="s">
        <v>356</v>
      </c>
      <c r="B118">
        <v>1661345805</v>
      </c>
      <c r="C118">
        <v>250426</v>
      </c>
      <c r="D118" t="s">
        <v>357</v>
      </c>
      <c r="E118">
        <v>1661345807</v>
      </c>
      <c r="F118">
        <v>687152</v>
      </c>
      <c r="G118" t="s">
        <v>358</v>
      </c>
      <c r="H118">
        <v>-2.4367258548736568</v>
      </c>
      <c r="I118">
        <f t="shared" si="2"/>
        <v>-292.40710258483881</v>
      </c>
      <c r="J118">
        <f t="shared" si="3"/>
        <v>-293</v>
      </c>
    </row>
    <row r="119" spans="1:10" x14ac:dyDescent="0.35">
      <c r="A119" t="s">
        <v>359</v>
      </c>
      <c r="B119">
        <v>1661346208</v>
      </c>
      <c r="C119">
        <v>323480</v>
      </c>
      <c r="D119" t="s">
        <v>360</v>
      </c>
      <c r="E119">
        <v>1661346211</v>
      </c>
      <c r="F119">
        <v>945954</v>
      </c>
      <c r="G119" t="s">
        <v>361</v>
      </c>
      <c r="H119">
        <v>-3.622474193572998</v>
      </c>
      <c r="I119">
        <f t="shared" si="2"/>
        <v>-434.69690322875977</v>
      </c>
      <c r="J119">
        <f t="shared" si="3"/>
        <v>-435</v>
      </c>
    </row>
    <row r="120" spans="1:10" x14ac:dyDescent="0.35">
      <c r="A120" t="s">
        <v>362</v>
      </c>
      <c r="B120">
        <v>1661346542</v>
      </c>
      <c r="C120">
        <v>748551</v>
      </c>
      <c r="D120" t="s">
        <v>363</v>
      </c>
      <c r="E120">
        <v>1661346544</v>
      </c>
      <c r="F120">
        <v>79327</v>
      </c>
      <c r="G120" t="s">
        <v>364</v>
      </c>
      <c r="H120">
        <v>-2.0447192192077641</v>
      </c>
      <c r="I120">
        <f t="shared" si="2"/>
        <v>-245.3663063049317</v>
      </c>
      <c r="J120">
        <f t="shared" si="3"/>
        <v>-246</v>
      </c>
    </row>
    <row r="121" spans="1:10" x14ac:dyDescent="0.35">
      <c r="A121" t="s">
        <v>365</v>
      </c>
      <c r="B121">
        <v>1661347234</v>
      </c>
      <c r="C121">
        <v>187728</v>
      </c>
      <c r="D121" t="s">
        <v>366</v>
      </c>
      <c r="E121">
        <v>1661347236</v>
      </c>
      <c r="F121">
        <v>317242</v>
      </c>
      <c r="G121" t="s">
        <v>367</v>
      </c>
      <c r="H121">
        <v>-2.1295139789581299</v>
      </c>
      <c r="I121">
        <f t="shared" si="2"/>
        <v>-255.54167747497559</v>
      </c>
      <c r="J121">
        <f t="shared" si="3"/>
        <v>-256</v>
      </c>
    </row>
    <row r="122" spans="1:10" x14ac:dyDescent="0.35">
      <c r="A122" t="s">
        <v>368</v>
      </c>
      <c r="B122">
        <v>1661347596</v>
      </c>
      <c r="C122">
        <v>905074</v>
      </c>
      <c r="D122" t="s">
        <v>369</v>
      </c>
      <c r="E122">
        <v>1661347600</v>
      </c>
      <c r="F122">
        <v>676856</v>
      </c>
      <c r="G122" t="s">
        <v>370</v>
      </c>
      <c r="H122">
        <v>-3.7717821598052979</v>
      </c>
      <c r="I122">
        <f t="shared" si="2"/>
        <v>-452.61385917663574</v>
      </c>
      <c r="J122">
        <f t="shared" si="3"/>
        <v>-453</v>
      </c>
    </row>
    <row r="123" spans="1:10" x14ac:dyDescent="0.35">
      <c r="A123" t="s">
        <v>371</v>
      </c>
      <c r="B123">
        <v>1661351633</v>
      </c>
      <c r="C123">
        <v>723738</v>
      </c>
      <c r="D123" t="s">
        <v>372</v>
      </c>
      <c r="E123">
        <v>1661351635</v>
      </c>
      <c r="F123">
        <v>153704</v>
      </c>
      <c r="G123" t="s">
        <v>373</v>
      </c>
      <c r="H123">
        <v>-1.4299659729003911</v>
      </c>
      <c r="I123">
        <f t="shared" si="2"/>
        <v>-171.59591674804693</v>
      </c>
      <c r="J123">
        <f t="shared" si="3"/>
        <v>-172</v>
      </c>
    </row>
    <row r="124" spans="1:10" x14ac:dyDescent="0.35">
      <c r="A124" t="s">
        <v>374</v>
      </c>
      <c r="B124">
        <v>1661352227</v>
      </c>
      <c r="C124">
        <v>426696</v>
      </c>
      <c r="D124" t="s">
        <v>375</v>
      </c>
      <c r="E124">
        <v>1661352229</v>
      </c>
      <c r="F124">
        <v>765111</v>
      </c>
      <c r="G124" t="s">
        <v>376</v>
      </c>
      <c r="H124">
        <v>-2.3384149074554439</v>
      </c>
      <c r="I124">
        <f t="shared" si="2"/>
        <v>-280.60978889465326</v>
      </c>
      <c r="J124">
        <f t="shared" si="3"/>
        <v>-281</v>
      </c>
    </row>
    <row r="125" spans="1:10" x14ac:dyDescent="0.35">
      <c r="A125" t="s">
        <v>377</v>
      </c>
      <c r="B125">
        <v>1661352624</v>
      </c>
      <c r="C125">
        <v>517523</v>
      </c>
      <c r="D125" t="s">
        <v>378</v>
      </c>
      <c r="E125">
        <v>1661352625</v>
      </c>
      <c r="F125">
        <v>986462</v>
      </c>
      <c r="G125" t="s">
        <v>379</v>
      </c>
      <c r="H125">
        <v>-1.468939065933228</v>
      </c>
      <c r="I125">
        <f t="shared" si="2"/>
        <v>-176.27268791198736</v>
      </c>
      <c r="J125">
        <f t="shared" si="3"/>
        <v>-177</v>
      </c>
    </row>
    <row r="126" spans="1:10" x14ac:dyDescent="0.35">
      <c r="A126" t="s">
        <v>380</v>
      </c>
      <c r="B126">
        <v>1661353001</v>
      </c>
      <c r="C126">
        <v>364963</v>
      </c>
      <c r="D126" t="s">
        <v>381</v>
      </c>
      <c r="E126">
        <v>1661353002</v>
      </c>
      <c r="F126">
        <v>682487</v>
      </c>
      <c r="G126" t="s">
        <v>382</v>
      </c>
      <c r="H126">
        <v>-1.3175239562988279</v>
      </c>
      <c r="I126">
        <f t="shared" si="2"/>
        <v>-158.10287475585935</v>
      </c>
      <c r="J126">
        <f t="shared" si="3"/>
        <v>-159</v>
      </c>
    </row>
    <row r="127" spans="1:10" x14ac:dyDescent="0.35">
      <c r="A127" t="s">
        <v>383</v>
      </c>
      <c r="B127">
        <v>1661353518</v>
      </c>
      <c r="C127">
        <v>472540</v>
      </c>
      <c r="D127" t="s">
        <v>384</v>
      </c>
      <c r="E127">
        <v>1661353520</v>
      </c>
      <c r="F127">
        <v>651084</v>
      </c>
      <c r="G127" t="s">
        <v>385</v>
      </c>
      <c r="H127">
        <v>-2.1785440444946289</v>
      </c>
      <c r="I127">
        <f t="shared" si="2"/>
        <v>-261.42528533935547</v>
      </c>
      <c r="J127">
        <f t="shared" si="3"/>
        <v>-262</v>
      </c>
    </row>
    <row r="128" spans="1:10" x14ac:dyDescent="0.35">
      <c r="A128" t="s">
        <v>386</v>
      </c>
      <c r="B128">
        <v>1661353854</v>
      </c>
      <c r="C128">
        <v>407868</v>
      </c>
      <c r="D128" t="s">
        <v>387</v>
      </c>
      <c r="E128">
        <v>1661354291</v>
      </c>
      <c r="F128">
        <v>452085</v>
      </c>
      <c r="G128" t="s">
        <v>388</v>
      </c>
      <c r="H128">
        <v>-437.04421710968018</v>
      </c>
      <c r="I128">
        <f t="shared" si="2"/>
        <v>-52445.306053161621</v>
      </c>
      <c r="J128">
        <f t="shared" si="3"/>
        <v>-52446</v>
      </c>
    </row>
    <row r="129" spans="1:10" x14ac:dyDescent="0.35">
      <c r="A129" t="s">
        <v>389</v>
      </c>
      <c r="B129">
        <v>1661354644</v>
      </c>
      <c r="C129">
        <v>650697</v>
      </c>
      <c r="D129" t="s">
        <v>390</v>
      </c>
      <c r="E129">
        <v>1661354647</v>
      </c>
      <c r="F129">
        <v>538122</v>
      </c>
      <c r="G129" t="s">
        <v>391</v>
      </c>
      <c r="H129">
        <v>-2.8874249458312988</v>
      </c>
      <c r="I129">
        <f t="shared" si="2"/>
        <v>-346.49099349975586</v>
      </c>
      <c r="J129">
        <f t="shared" si="3"/>
        <v>-347</v>
      </c>
    </row>
    <row r="130" spans="1:10" x14ac:dyDescent="0.35">
      <c r="A130" t="s">
        <v>392</v>
      </c>
      <c r="B130">
        <v>1661355406</v>
      </c>
      <c r="C130">
        <v>983671</v>
      </c>
      <c r="D130" t="s">
        <v>393</v>
      </c>
      <c r="E130">
        <v>1661355409</v>
      </c>
      <c r="F130">
        <v>318120</v>
      </c>
      <c r="G130" t="s">
        <v>394</v>
      </c>
      <c r="H130">
        <v>-2.3344490528106689</v>
      </c>
      <c r="I130">
        <f t="shared" si="2"/>
        <v>-280.13388633728027</v>
      </c>
      <c r="J130">
        <f t="shared" si="3"/>
        <v>-281</v>
      </c>
    </row>
    <row r="131" spans="1:10" x14ac:dyDescent="0.35">
      <c r="A131" t="s">
        <v>395</v>
      </c>
      <c r="B131">
        <v>1661355700</v>
      </c>
      <c r="C131">
        <v>511402</v>
      </c>
      <c r="D131" t="s">
        <v>396</v>
      </c>
      <c r="E131">
        <v>1661355703</v>
      </c>
      <c r="F131">
        <v>147729</v>
      </c>
      <c r="G131" t="s">
        <v>397</v>
      </c>
      <c r="H131">
        <v>-2.6363270282745361</v>
      </c>
      <c r="I131">
        <f t="shared" ref="I131:I156" si="4">H131*120</f>
        <v>-316.35924339294434</v>
      </c>
      <c r="J131">
        <f t="shared" ref="J131:J156" si="5">_xlfn.FLOOR.MATH(I131)</f>
        <v>-317</v>
      </c>
    </row>
    <row r="132" spans="1:10" x14ac:dyDescent="0.35">
      <c r="A132" t="s">
        <v>398</v>
      </c>
      <c r="B132">
        <v>1661418438</v>
      </c>
      <c r="C132">
        <v>772738</v>
      </c>
      <c r="D132" t="s">
        <v>399</v>
      </c>
      <c r="E132">
        <v>1661418439</v>
      </c>
      <c r="F132">
        <v>294934</v>
      </c>
      <c r="G132" t="s">
        <v>400</v>
      </c>
      <c r="H132">
        <v>-0.52219605445861816</v>
      </c>
      <c r="I132">
        <f t="shared" si="4"/>
        <v>-62.66352653503418</v>
      </c>
      <c r="J132">
        <f t="shared" si="5"/>
        <v>-63</v>
      </c>
    </row>
    <row r="133" spans="1:10" x14ac:dyDescent="0.35">
      <c r="A133" t="s">
        <v>401</v>
      </c>
      <c r="B133">
        <v>1661418782</v>
      </c>
      <c r="C133">
        <v>741984</v>
      </c>
      <c r="D133" t="s">
        <v>402</v>
      </c>
      <c r="E133">
        <v>1661418786</v>
      </c>
      <c r="F133">
        <v>235634</v>
      </c>
      <c r="G133" t="s">
        <v>403</v>
      </c>
      <c r="H133">
        <v>-3.4936501979827881</v>
      </c>
      <c r="I133">
        <f t="shared" si="4"/>
        <v>-419.23802375793457</v>
      </c>
      <c r="J133">
        <f t="shared" si="5"/>
        <v>-420</v>
      </c>
    </row>
    <row r="134" spans="1:10" x14ac:dyDescent="0.35">
      <c r="A134" t="s">
        <v>404</v>
      </c>
      <c r="B134">
        <v>1661419117</v>
      </c>
      <c r="C134">
        <v>648567</v>
      </c>
      <c r="D134" t="s">
        <v>405</v>
      </c>
      <c r="E134">
        <v>1661419117</v>
      </c>
      <c r="F134">
        <v>563881</v>
      </c>
      <c r="G134" t="s">
        <v>406</v>
      </c>
      <c r="H134">
        <v>8.4686040878295898E-2</v>
      </c>
      <c r="I134">
        <f t="shared" si="4"/>
        <v>10.162324905395508</v>
      </c>
      <c r="J134">
        <f t="shared" si="5"/>
        <v>10</v>
      </c>
    </row>
    <row r="135" spans="1:10" x14ac:dyDescent="0.35">
      <c r="A135" t="s">
        <v>407</v>
      </c>
      <c r="B135">
        <v>1661419468</v>
      </c>
      <c r="C135">
        <v>792652</v>
      </c>
      <c r="D135" t="s">
        <v>408</v>
      </c>
      <c r="E135">
        <v>1661419469</v>
      </c>
      <c r="F135">
        <v>441016</v>
      </c>
      <c r="G135" t="s">
        <v>409</v>
      </c>
      <c r="H135">
        <v>-0.64836406707763672</v>
      </c>
      <c r="I135">
        <f t="shared" si="4"/>
        <v>-77.803688049316406</v>
      </c>
      <c r="J135">
        <f t="shared" si="5"/>
        <v>-78</v>
      </c>
    </row>
    <row r="136" spans="1:10" x14ac:dyDescent="0.35">
      <c r="A136" t="s">
        <v>410</v>
      </c>
      <c r="B136">
        <v>1661419786</v>
      </c>
      <c r="C136">
        <v>708893</v>
      </c>
      <c r="D136" t="s">
        <v>411</v>
      </c>
      <c r="E136">
        <v>1661419788</v>
      </c>
      <c r="F136">
        <v>7358</v>
      </c>
      <c r="G136" t="s">
        <v>412</v>
      </c>
      <c r="H136">
        <v>-2.0269069671630859</v>
      </c>
      <c r="I136">
        <f t="shared" si="4"/>
        <v>-243.22883605957031</v>
      </c>
      <c r="J136">
        <f t="shared" si="5"/>
        <v>-244</v>
      </c>
    </row>
    <row r="137" spans="1:10" x14ac:dyDescent="0.35">
      <c r="A137" t="s">
        <v>413</v>
      </c>
      <c r="B137">
        <v>1661420108</v>
      </c>
      <c r="C137">
        <v>437237</v>
      </c>
      <c r="D137" t="s">
        <v>414</v>
      </c>
      <c r="E137">
        <v>1661420110</v>
      </c>
      <c r="F137">
        <v>155390</v>
      </c>
      <c r="G137" t="s">
        <v>415</v>
      </c>
      <c r="H137">
        <v>-1.7181529998779299</v>
      </c>
      <c r="I137">
        <f t="shared" si="4"/>
        <v>-206.17835998535159</v>
      </c>
      <c r="J137">
        <f t="shared" si="5"/>
        <v>-207</v>
      </c>
    </row>
    <row r="138" spans="1:10" x14ac:dyDescent="0.35">
      <c r="A138" t="s">
        <v>416</v>
      </c>
      <c r="B138">
        <v>1661420502</v>
      </c>
      <c r="C138">
        <v>211760</v>
      </c>
      <c r="D138" t="s">
        <v>417</v>
      </c>
      <c r="E138">
        <v>1661420503</v>
      </c>
      <c r="F138">
        <v>607974</v>
      </c>
      <c r="G138" t="s">
        <v>418</v>
      </c>
      <c r="H138">
        <v>-1.3962140083312991</v>
      </c>
      <c r="I138">
        <f t="shared" si="4"/>
        <v>-167.54568099975589</v>
      </c>
      <c r="J138">
        <f t="shared" si="5"/>
        <v>-168</v>
      </c>
    </row>
    <row r="139" spans="1:10" x14ac:dyDescent="0.35">
      <c r="A139" t="s">
        <v>419</v>
      </c>
      <c r="B139">
        <v>1661420865</v>
      </c>
      <c r="C139">
        <v>69571</v>
      </c>
      <c r="D139" t="s">
        <v>420</v>
      </c>
      <c r="E139">
        <v>1661420865</v>
      </c>
      <c r="F139">
        <v>555010</v>
      </c>
      <c r="G139" t="s">
        <v>421</v>
      </c>
      <c r="H139">
        <v>0.14069986343383789</v>
      </c>
      <c r="I139">
        <f t="shared" si="4"/>
        <v>16.883983612060547</v>
      </c>
      <c r="J139">
        <f t="shared" si="5"/>
        <v>16</v>
      </c>
    </row>
    <row r="140" spans="1:10" x14ac:dyDescent="0.35">
      <c r="A140" t="s">
        <v>422</v>
      </c>
      <c r="B140">
        <v>1661421287</v>
      </c>
      <c r="C140">
        <v>389670</v>
      </c>
      <c r="D140" t="s">
        <v>423</v>
      </c>
      <c r="E140">
        <v>1661421288</v>
      </c>
      <c r="F140">
        <v>814301</v>
      </c>
      <c r="G140" t="s">
        <v>424</v>
      </c>
      <c r="H140">
        <v>-1.4246311187744141</v>
      </c>
      <c r="I140">
        <f t="shared" si="4"/>
        <v>-170.95573425292969</v>
      </c>
      <c r="J140">
        <f t="shared" si="5"/>
        <v>-171</v>
      </c>
    </row>
    <row r="141" spans="1:10" x14ac:dyDescent="0.35">
      <c r="A141" t="s">
        <v>425</v>
      </c>
      <c r="B141">
        <v>1661421644</v>
      </c>
      <c r="C141">
        <v>135189</v>
      </c>
      <c r="D141" t="s">
        <v>426</v>
      </c>
      <c r="E141">
        <v>1661421645</v>
      </c>
      <c r="F141">
        <v>364497</v>
      </c>
      <c r="G141" t="s">
        <v>427</v>
      </c>
      <c r="H141">
        <v>-1.229307889938354</v>
      </c>
      <c r="I141">
        <f t="shared" si="4"/>
        <v>-147.51694679260248</v>
      </c>
      <c r="J141">
        <f t="shared" si="5"/>
        <v>-148</v>
      </c>
    </row>
    <row r="142" spans="1:10" x14ac:dyDescent="0.35">
      <c r="A142" t="s">
        <v>428</v>
      </c>
      <c r="B142">
        <v>1661422188</v>
      </c>
      <c r="C142">
        <v>376317</v>
      </c>
      <c r="D142" t="s">
        <v>429</v>
      </c>
      <c r="E142">
        <v>1661422191</v>
      </c>
      <c r="F142">
        <v>144032</v>
      </c>
      <c r="G142" t="s">
        <v>430</v>
      </c>
      <c r="H142">
        <v>-2.7677149772644039</v>
      </c>
      <c r="I142">
        <f t="shared" si="4"/>
        <v>-332.12579727172846</v>
      </c>
      <c r="J142">
        <f t="shared" si="5"/>
        <v>-333</v>
      </c>
    </row>
    <row r="143" spans="1:10" x14ac:dyDescent="0.35">
      <c r="A143" t="s">
        <v>431</v>
      </c>
      <c r="B143">
        <v>1664630030</v>
      </c>
      <c r="C143">
        <v>170952</v>
      </c>
      <c r="D143" t="s">
        <v>432</v>
      </c>
      <c r="E143">
        <v>1664630039</v>
      </c>
      <c r="F143">
        <v>949421</v>
      </c>
      <c r="G143" t="s">
        <v>433</v>
      </c>
      <c r="H143">
        <v>-9.7784688472747803</v>
      </c>
      <c r="I143">
        <f t="shared" si="4"/>
        <v>-1173.4162616729736</v>
      </c>
      <c r="J143">
        <f t="shared" si="5"/>
        <v>-1174</v>
      </c>
    </row>
    <row r="144" spans="1:10" x14ac:dyDescent="0.35">
      <c r="A144" t="s">
        <v>434</v>
      </c>
      <c r="B144">
        <v>1664631647</v>
      </c>
      <c r="C144">
        <v>736528</v>
      </c>
      <c r="D144" t="s">
        <v>435</v>
      </c>
      <c r="E144">
        <v>1664631652</v>
      </c>
      <c r="F144">
        <v>25833</v>
      </c>
      <c r="G144" t="s">
        <v>436</v>
      </c>
      <c r="H144">
        <v>-4.5218021869659424</v>
      </c>
      <c r="I144">
        <f t="shared" si="4"/>
        <v>-542.61626243591309</v>
      </c>
      <c r="J144">
        <f t="shared" si="5"/>
        <v>-543</v>
      </c>
    </row>
    <row r="145" spans="1:10" x14ac:dyDescent="0.35">
      <c r="A145" t="s">
        <v>437</v>
      </c>
      <c r="B145">
        <v>1664632505</v>
      </c>
      <c r="C145">
        <v>381526</v>
      </c>
      <c r="D145" t="s">
        <v>438</v>
      </c>
      <c r="E145">
        <v>1664632507</v>
      </c>
      <c r="F145">
        <v>860530</v>
      </c>
      <c r="G145" t="s">
        <v>439</v>
      </c>
      <c r="H145">
        <v>-2.47900390625</v>
      </c>
      <c r="I145">
        <f t="shared" si="4"/>
        <v>-297.48046875</v>
      </c>
      <c r="J145">
        <f t="shared" si="5"/>
        <v>-298</v>
      </c>
    </row>
    <row r="146" spans="1:10" x14ac:dyDescent="0.35">
      <c r="A146" t="s">
        <v>440</v>
      </c>
      <c r="B146">
        <v>1664633226</v>
      </c>
      <c r="C146">
        <v>363764</v>
      </c>
      <c r="D146" t="s">
        <v>441</v>
      </c>
      <c r="E146">
        <v>1664633228</v>
      </c>
      <c r="F146">
        <v>852811</v>
      </c>
      <c r="G146" t="s">
        <v>442</v>
      </c>
      <c r="H146">
        <v>-2.4890470504760742</v>
      </c>
      <c r="I146">
        <f t="shared" si="4"/>
        <v>-298.68564605712891</v>
      </c>
      <c r="J146">
        <f t="shared" si="5"/>
        <v>-299</v>
      </c>
    </row>
    <row r="147" spans="1:10" x14ac:dyDescent="0.35">
      <c r="A147" t="s">
        <v>443</v>
      </c>
      <c r="B147">
        <v>1664634197</v>
      </c>
      <c r="C147">
        <v>879388</v>
      </c>
      <c r="D147" t="s">
        <v>444</v>
      </c>
      <c r="E147">
        <v>1664634202</v>
      </c>
      <c r="F147">
        <v>148170</v>
      </c>
      <c r="G147" t="s">
        <v>445</v>
      </c>
      <c r="H147">
        <v>-4.2687819004058838</v>
      </c>
      <c r="I147">
        <f t="shared" si="4"/>
        <v>-512.25382804870605</v>
      </c>
      <c r="J147">
        <f t="shared" si="5"/>
        <v>-513</v>
      </c>
    </row>
    <row r="148" spans="1:10" x14ac:dyDescent="0.35">
      <c r="A148" t="s">
        <v>446</v>
      </c>
      <c r="B148">
        <v>1664635161</v>
      </c>
      <c r="C148">
        <v>246490</v>
      </c>
      <c r="D148" t="s">
        <v>447</v>
      </c>
      <c r="E148">
        <v>1664635165</v>
      </c>
      <c r="F148">
        <v>708776</v>
      </c>
      <c r="G148" t="s">
        <v>448</v>
      </c>
      <c r="H148">
        <v>-4.4622859954833984</v>
      </c>
      <c r="I148">
        <f t="shared" si="4"/>
        <v>-535.47431945800781</v>
      </c>
      <c r="J148">
        <f t="shared" si="5"/>
        <v>-536</v>
      </c>
    </row>
    <row r="149" spans="1:10" x14ac:dyDescent="0.35">
      <c r="A149" t="s">
        <v>449</v>
      </c>
      <c r="B149">
        <v>1664635868</v>
      </c>
      <c r="C149">
        <v>262929</v>
      </c>
      <c r="D149" t="s">
        <v>450</v>
      </c>
      <c r="E149">
        <v>1664635872</v>
      </c>
      <c r="F149">
        <v>884534</v>
      </c>
      <c r="G149" t="s">
        <v>451</v>
      </c>
      <c r="H149">
        <v>-4.6216049194335938</v>
      </c>
      <c r="I149">
        <f t="shared" si="4"/>
        <v>-554.59259033203125</v>
      </c>
      <c r="J149">
        <f t="shared" si="5"/>
        <v>-555</v>
      </c>
    </row>
    <row r="150" spans="1:10" x14ac:dyDescent="0.35">
      <c r="A150" t="s">
        <v>452</v>
      </c>
      <c r="B150">
        <v>1664636495</v>
      </c>
      <c r="C150">
        <v>251790</v>
      </c>
      <c r="D150" t="s">
        <v>453</v>
      </c>
      <c r="E150">
        <v>1664636498</v>
      </c>
      <c r="F150">
        <v>435842</v>
      </c>
      <c r="G150" t="s">
        <v>454</v>
      </c>
      <c r="H150">
        <v>-3.1840519905090332</v>
      </c>
      <c r="I150">
        <f t="shared" si="4"/>
        <v>-382.08623886108398</v>
      </c>
      <c r="J150">
        <f t="shared" si="5"/>
        <v>-383</v>
      </c>
    </row>
    <row r="151" spans="1:10" x14ac:dyDescent="0.35">
      <c r="A151" t="s">
        <v>455</v>
      </c>
      <c r="B151">
        <v>1664637249</v>
      </c>
      <c r="C151">
        <v>106851</v>
      </c>
      <c r="D151" t="s">
        <v>456</v>
      </c>
      <c r="E151">
        <v>1664637255</v>
      </c>
      <c r="F151">
        <v>224270</v>
      </c>
      <c r="G151" t="s">
        <v>457</v>
      </c>
      <c r="H151">
        <v>-6.1174190044403076</v>
      </c>
      <c r="I151">
        <f t="shared" si="4"/>
        <v>-734.09028053283691</v>
      </c>
      <c r="J151">
        <f t="shared" si="5"/>
        <v>-735</v>
      </c>
    </row>
    <row r="152" spans="1:10" x14ac:dyDescent="0.35">
      <c r="A152" t="s">
        <v>458</v>
      </c>
      <c r="B152">
        <v>1664637734</v>
      </c>
      <c r="C152">
        <v>961641</v>
      </c>
      <c r="D152" t="s">
        <v>459</v>
      </c>
      <c r="E152">
        <v>1664637737</v>
      </c>
      <c r="F152">
        <v>913169</v>
      </c>
      <c r="G152" t="s">
        <v>460</v>
      </c>
      <c r="H152">
        <v>-2.9515278339385991</v>
      </c>
      <c r="I152">
        <f t="shared" si="4"/>
        <v>-354.18334007263189</v>
      </c>
      <c r="J152">
        <f t="shared" si="5"/>
        <v>-355</v>
      </c>
    </row>
    <row r="153" spans="1:10" x14ac:dyDescent="0.35">
      <c r="A153" t="s">
        <v>461</v>
      </c>
      <c r="B153">
        <v>1664638442</v>
      </c>
      <c r="C153">
        <v>360159</v>
      </c>
      <c r="D153" t="s">
        <v>462</v>
      </c>
      <c r="E153">
        <v>1664638446</v>
      </c>
      <c r="F153">
        <v>184376</v>
      </c>
      <c r="G153" t="s">
        <v>463</v>
      </c>
      <c r="H153">
        <v>-3.8242170810699458</v>
      </c>
      <c r="I153">
        <f t="shared" si="4"/>
        <v>-458.9060497283935</v>
      </c>
      <c r="J153">
        <f t="shared" si="5"/>
        <v>-459</v>
      </c>
    </row>
    <row r="154" spans="1:10" x14ac:dyDescent="0.35">
      <c r="A154" t="s">
        <v>464</v>
      </c>
      <c r="B154">
        <v>1664639097</v>
      </c>
      <c r="C154">
        <v>651639</v>
      </c>
      <c r="D154" t="s">
        <v>465</v>
      </c>
      <c r="E154">
        <v>1664639100</v>
      </c>
      <c r="F154">
        <v>711540</v>
      </c>
      <c r="G154" t="s">
        <v>466</v>
      </c>
      <c r="H154">
        <v>-3.0599009990692139</v>
      </c>
      <c r="I154">
        <f t="shared" si="4"/>
        <v>-367.18811988830566</v>
      </c>
      <c r="J154">
        <f t="shared" si="5"/>
        <v>-368</v>
      </c>
    </row>
    <row r="155" spans="1:10" x14ac:dyDescent="0.35">
      <c r="A155" t="s">
        <v>467</v>
      </c>
      <c r="B155">
        <v>1664639668</v>
      </c>
      <c r="C155">
        <v>508290</v>
      </c>
      <c r="D155" t="s">
        <v>468</v>
      </c>
      <c r="E155">
        <v>1664639672</v>
      </c>
      <c r="F155">
        <v>218474</v>
      </c>
      <c r="G155" t="s">
        <v>469</v>
      </c>
      <c r="H155">
        <v>-3.71018385887146</v>
      </c>
      <c r="I155">
        <f t="shared" si="4"/>
        <v>-445.2220630645752</v>
      </c>
      <c r="J155">
        <f t="shared" si="5"/>
        <v>-446</v>
      </c>
    </row>
    <row r="156" spans="1:10" x14ac:dyDescent="0.35">
      <c r="A156" t="s">
        <v>470</v>
      </c>
      <c r="B156">
        <v>1664640644</v>
      </c>
      <c r="C156">
        <v>913138</v>
      </c>
      <c r="D156" t="s">
        <v>471</v>
      </c>
      <c r="E156">
        <v>1664640649</v>
      </c>
      <c r="F156">
        <v>518090</v>
      </c>
      <c r="G156" t="s">
        <v>472</v>
      </c>
      <c r="H156">
        <v>-4.6049520969390869</v>
      </c>
      <c r="I156">
        <f t="shared" si="4"/>
        <v>-552.59425163269043</v>
      </c>
      <c r="J156">
        <f t="shared" si="5"/>
        <v>-553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Abhishek</cp:lastModifiedBy>
  <dcterms:created xsi:type="dcterms:W3CDTF">2023-07-31T18:20:47Z</dcterms:created>
  <dcterms:modified xsi:type="dcterms:W3CDTF">2023-08-08T06:09:29Z</dcterms:modified>
</cp:coreProperties>
</file>